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F22" i="1"/>
  <c r="F12" i="1"/>
  <c r="G22" i="1"/>
  <c r="G12" i="1"/>
  <c r="E22" i="1"/>
  <c r="E1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<sst xmlns="http://schemas.openxmlformats.org/spreadsheetml/2006/main" count="50" uniqueCount="46">
  <si>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</si>
  <si>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</si>
  <si>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</si>
  <si>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</si>
  <si>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</si>
  <si>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</si>
  <si>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</si>
  <si>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</si>
  <si>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</si>
  <si>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</si>
  <si>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</si>
  <si>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</si>
  <si>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</si>
  <si>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</si>
  <si>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</si>
  <si>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</si>
  <si>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</si>
  <si>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</si>
  <si>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</si>
  <si>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</si>
  <si>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</si>
  <si>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</si>
  <si>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</si>
  <si>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</si>
  <si>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</si>
  <si>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</si>
  <si>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</si>
  <si>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1-4 кл.</t>
  </si>
  <si>
    <t>06.09.24г</t>
  </si>
  <si>
    <t>315/2004</t>
  </si>
  <si>
    <t>337/2004</t>
  </si>
  <si>
    <t>692/2004</t>
  </si>
  <si>
    <t>50/2004</t>
  </si>
  <si>
    <t>133/2004</t>
  </si>
  <si>
    <t>388/2004</t>
  </si>
  <si>
    <t>520/2004</t>
  </si>
  <si>
    <t>639/2004</t>
  </si>
  <si>
    <t>Запеканка рисовая с творогом,сгущенным молоком</t>
  </si>
  <si>
    <t>Яйцо отварное</t>
  </si>
  <si>
    <t>Кофейный напиток</t>
  </si>
  <si>
    <t>Мандарин</t>
  </si>
  <si>
    <t>Салат из свеклы с сыром</t>
  </si>
  <si>
    <t>Суп картофельный с грудкой куриной</t>
  </si>
  <si>
    <t>Котлета рыбная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</si>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</sst>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27</v>
      </c>
      <c r="J1" s="20" t="s">
        <v>28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37</v>
      </c>
      <c r="E4" s="10">
        <v>215</v>
      </c>
      <c r="F4" s="10">
        <v>30.15</v>
      </c>
      <c r="G4" s="10">
        <v>383.04</v>
      </c>
      <c r="H4" s="10">
        <v>11.585000000000001</v>
      </c>
      <c r="I4" s="10">
        <v>9.141</v>
      </c>
      <c r="J4" s="10">
        <v>71.183999999999997</v>
      </c>
    </row>
    <row r="5" spans="1:10" ht="25.5" x14ac:dyDescent="0.25">
      <c r="A5" s="6"/>
      <c r="B5" s="8"/>
      <c r="C5" s="18" t="s">
        <v>30</v>
      </c>
      <c r="D5" s="14" t="s">
        <v>38</v>
      </c>
      <c r="E5" s="11">
        <v>40</v>
      </c>
      <c r="F5" s="11">
        <v>10.6</v>
      </c>
      <c r="G5" s="11">
        <v>62.8</v>
      </c>
      <c r="H5" s="11">
        <v>5.08</v>
      </c>
      <c r="I5" s="11">
        <v>4.5999999999999996</v>
      </c>
      <c r="J5" s="11">
        <v>2.8</v>
      </c>
    </row>
    <row r="6" spans="1:10" ht="25.5" x14ac:dyDescent="0.25">
      <c r="A6" s="6"/>
      <c r="B6" s="1" t="s">
        <v>21</v>
      </c>
      <c r="C6" s="18" t="s">
        <v>31</v>
      </c>
      <c r="D6" s="14" t="s">
        <v>39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40</v>
      </c>
      <c r="F7" s="11">
        <v>3.58</v>
      </c>
      <c r="G7" s="11">
        <v>117.09</v>
      </c>
      <c r="H7" s="11">
        <v>3.375</v>
      </c>
      <c r="I7" s="11">
        <v>1.3049999999999999</v>
      </c>
      <c r="J7" s="11">
        <v>23.13</v>
      </c>
    </row>
    <row r="8" spans="1:10" x14ac:dyDescent="0.25">
      <c r="A8" s="6"/>
      <c r="B8" s="1" t="s">
        <v>14</v>
      </c>
      <c r="C8" s="18">
        <v>401</v>
      </c>
      <c r="D8" s="14" t="s">
        <v>40</v>
      </c>
      <c r="E8" s="11">
        <v>200</v>
      </c>
      <c r="F8" s="11">
        <v>42.13</v>
      </c>
      <c r="G8" s="11">
        <v>56.24</v>
      </c>
      <c r="H8" s="11">
        <v>1.1839999999999999</v>
      </c>
      <c r="I8" s="11">
        <v>0.29599999999999999</v>
      </c>
      <c r="J8" s="11">
        <v>1.1100000000000001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695</v>
      </c>
      <c r="F12" s="12">
        <f t="shared" si="0"/>
        <v>93</v>
      </c>
      <c r="G12" s="12">
        <f t="shared" si="0"/>
        <v>709.0200000000001</v>
      </c>
      <c r="H12" s="12">
        <f t="shared" si="0"/>
        <v>22.673999999999999</v>
      </c>
      <c r="I12" s="12">
        <f t="shared" si="0"/>
        <v>16.942</v>
      </c>
      <c r="J12" s="12">
        <f t="shared" si="0"/>
        <v>115.544</v>
      </c>
    </row>
    <row r="13" spans="1:10" x14ac:dyDescent="0.25">
      <c r="A13" s="7" t="s">
        <v>9</v>
      </c>
      <c r="B13" s="1" t="s">
        <v>10</v>
      </c>
      <c r="C13" s="18" t="s">
        <v>32</v>
      </c>
      <c r="D13" s="14" t="s">
        <v>41</v>
      </c>
      <c r="E13" s="11">
        <v>100</v>
      </c>
      <c r="F13" s="11">
        <v>15.39</v>
      </c>
      <c r="G13" s="11">
        <v>208.99</v>
      </c>
      <c r="H13" s="11">
        <v>5.024</v>
      </c>
      <c r="I13" s="11">
        <v>18.074000000000002</v>
      </c>
      <c r="J13" s="11">
        <v>6.3360000000000003</v>
      </c>
    </row>
    <row r="14" spans="1:10" ht="25.5" x14ac:dyDescent="0.25">
      <c r="A14" s="6"/>
      <c r="B14" s="1" t="s">
        <v>11</v>
      </c>
      <c r="C14" s="18" t="s">
        <v>33</v>
      </c>
      <c r="D14" s="14" t="s">
        <v>42</v>
      </c>
      <c r="E14" s="11">
        <v>260</v>
      </c>
      <c r="F14" s="11">
        <v>14.44</v>
      </c>
      <c r="G14" s="11">
        <v>145.38</v>
      </c>
      <c r="H14" s="11">
        <v>4.92</v>
      </c>
      <c r="I14" s="11">
        <v>5.0190000000000001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34</v>
      </c>
      <c r="D15" s="14" t="s">
        <v>43</v>
      </c>
      <c r="E15" s="11">
        <v>120</v>
      </c>
      <c r="F15" s="11">
        <v>25.23</v>
      </c>
      <c r="G15" s="11">
        <v>187.16</v>
      </c>
      <c r="H15" s="11">
        <v>15.56</v>
      </c>
      <c r="I15" s="11">
        <v>8.1120000000000001</v>
      </c>
      <c r="J15" s="11">
        <v>12.856</v>
      </c>
    </row>
    <row r="16" spans="1:10" ht="25.5" x14ac:dyDescent="0.25">
      <c r="A16" s="6"/>
      <c r="B16" s="1" t="s">
        <v>13</v>
      </c>
      <c r="C16" s="18" t="s">
        <v>35</v>
      </c>
      <c r="D16" s="14" t="s">
        <v>44</v>
      </c>
      <c r="E16" s="11">
        <v>180</v>
      </c>
      <c r="F16" s="11">
        <v>11.65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36</v>
      </c>
      <c r="D17" s="14" t="s">
        <v>45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>
        <v>901</v>
      </c>
      <c r="D18" s="14" t="s">
        <v>24</v>
      </c>
      <c r="E18" s="11">
        <v>30</v>
      </c>
      <c r="F18" s="11">
        <v>2.69</v>
      </c>
      <c r="G18" s="11">
        <v>57.86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36</v>
      </c>
      <c r="F19" s="11">
        <v>1.93</v>
      </c>
      <c r="G19" s="11">
        <v>45.25</v>
      </c>
      <c r="H19" s="11">
        <v>1.6679999999999999</v>
      </c>
      <c r="I19" s="11">
        <v>0.33300000000000002</v>
      </c>
      <c r="J19" s="11">
        <v>8.5830000000000002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926</v>
      </c>
      <c r="F22" s="12">
        <f t="shared" si="1"/>
        <v>75.000000000000014</v>
      </c>
      <c r="G22" s="12">
        <f t="shared" si="1"/>
        <v>929.71999999999991</v>
      </c>
      <c r="H22" s="12">
        <f t="shared" si="1"/>
        <v>33.842999999999996</v>
      </c>
      <c r="I22" s="12">
        <f t="shared" si="1"/>
        <v>37.627000000000002</v>
      </c>
      <c r="J22" s="12">
        <f t="shared" si="1"/>
        <v>117.303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2024-09-02T09:40:09Z</dcterms:modified>
</cp:coreProperties>
</file>