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<sst xmlns="http://schemas.openxmlformats.org/spreadsheetml/2006/main" count="49" uniqueCount="45">
  <si>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</si>
  <si>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</si>
  <si>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</si>
  <si>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</si>
  <si>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</si>
  <si>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</si>
  <si>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</si>
  <si>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</si>
  <si>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</si>
  <si>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</si>
  <si>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</si>
  <si>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</si>
  <si>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</si>
  <si>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</si>
  <si>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</si>
  <si>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</si>
  <si>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</si>
  <si>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</si>
  <si>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</si>
  <si>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</si>
  <si>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</si>
  <si>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</si>
  <si>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</si>
  <si>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</si>
  <si>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</si>
  <si>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</si>
  <si>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</si>
  <si>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</si>
  <si>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</si>
  <si>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</si>
  <si>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</si>
  <si>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</si>
  <si>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</si>
  <si>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</si>
  <si>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142/2004</t>
  </si>
  <si>
    <t>439/2004</t>
  </si>
  <si>
    <t>534/2004</t>
  </si>
  <si>
    <t>Помидор свежий</t>
  </si>
  <si>
    <t>Кофейный напиток</t>
  </si>
  <si>
    <t>Хлеб пшеничный, масло сливочное</t>
  </si>
  <si>
    <t>Гематоген</t>
  </si>
  <si>
    <t>Суп картофельный с рыбными консервами</t>
  </si>
  <si>
    <t>Печень, тушенная в соусе</t>
  </si>
  <si>
    <t>Каша гречневая рассыпчатая</t>
  </si>
  <si>
    <t>01.10.24г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</si>
</sst>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175</v>
      </c>
      <c r="F4" s="10">
        <v>47.69</v>
      </c>
      <c r="G4" s="10">
        <v>313.83</v>
      </c>
      <c r="H4" s="10">
        <v>18.006</v>
      </c>
      <c r="I4" s="10">
        <v>25.780999999999999</v>
      </c>
      <c r="J4" s="10">
        <v>11.525</v>
      </c>
    </row>
    <row r="5" spans="1:10" x14ac:dyDescent="0.25">
      <c r="A5" s="6"/>
      <c r="B5" s="8" t="s">
        <v>10</v>
      </c>
      <c r="C5" s="18">
        <v>14</v>
      </c>
      <c r="D5" s="14" t="s">
        <v>37</v>
      </c>
      <c r="E5" s="11">
        <v>72</v>
      </c>
      <c r="F5" s="11">
        <v>8.6999999999999993</v>
      </c>
      <c r="G5" s="11">
        <v>17.28</v>
      </c>
      <c r="H5" s="11">
        <v>0.79200000000000004</v>
      </c>
      <c r="I5" s="11">
        <v>0.14399999999999999</v>
      </c>
      <c r="J5" s="11">
        <v>2.7360000000000002</v>
      </c>
    </row>
    <row r="6" spans="1:10" ht="25.5" x14ac:dyDescent="0.25">
      <c r="A6" s="6"/>
      <c r="B6" s="1" t="s">
        <v>22</v>
      </c>
      <c r="C6" s="18" t="s">
        <v>32</v>
      </c>
      <c r="D6" s="14" t="s">
        <v>38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39</v>
      </c>
      <c r="E7" s="11">
        <v>60</v>
      </c>
      <c r="F7" s="11">
        <v>15.07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40</v>
      </c>
      <c r="E9" s="11">
        <v>40</v>
      </c>
      <c r="F9" s="11">
        <v>15</v>
      </c>
      <c r="G9" s="11">
        <v>141.6</v>
      </c>
      <c r="H9" s="11">
        <v>2.4</v>
      </c>
      <c r="I9" s="11">
        <v>1.2</v>
      </c>
      <c r="J9" s="11">
        <v>30.28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547</v>
      </c>
      <c r="F12" s="12">
        <f t="shared" si="0"/>
        <v>93</v>
      </c>
      <c r="G12" s="12">
        <f t="shared" si="0"/>
        <v>699.40000000000009</v>
      </c>
      <c r="H12" s="12">
        <f t="shared" si="0"/>
        <v>28.61</v>
      </c>
      <c r="I12" s="12">
        <f t="shared" si="0"/>
        <v>34.314999999999998</v>
      </c>
      <c r="J12" s="12">
        <f t="shared" si="0"/>
        <v>77.281000000000006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41</v>
      </c>
      <c r="E14" s="11">
        <v>275</v>
      </c>
      <c r="F14" s="11">
        <v>18.989999999999998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35</v>
      </c>
      <c r="D15" s="14" t="s">
        <v>42</v>
      </c>
      <c r="E15" s="11">
        <v>100</v>
      </c>
      <c r="F15" s="11">
        <v>44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36</v>
      </c>
      <c r="D16" s="14" t="s">
        <v>43</v>
      </c>
      <c r="E16" s="11">
        <v>180</v>
      </c>
      <c r="F16" s="11">
        <v>8.7899999999999991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35</v>
      </c>
      <c r="F19" s="11">
        <v>1.87</v>
      </c>
      <c r="G19" s="11">
        <v>63.35</v>
      </c>
      <c r="H19" s="11">
        <v>2.335</v>
      </c>
      <c r="I19" s="11">
        <v>0.46600000000000003</v>
      </c>
      <c r="J19" s="11">
        <v>12.02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790</v>
      </c>
      <c r="F22" s="12">
        <f t="shared" si="1"/>
        <v>75</v>
      </c>
      <c r="G22" s="12">
        <f t="shared" si="1"/>
        <v>760.11</v>
      </c>
      <c r="H22" s="12">
        <f t="shared" si="1"/>
        <v>32.163999999999994</v>
      </c>
      <c r="I22" s="12">
        <f t="shared" si="1"/>
        <v>25.258000000000003</v>
      </c>
      <c r="J22" s="12">
        <f t="shared" si="1"/>
        <v>62.165999999999997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2024-09-27T10:27:13Z</dcterms:modified>
</cp:coreProperties>
</file>