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<sst xmlns="http://schemas.openxmlformats.org/spreadsheetml/2006/main" count="46" uniqueCount="43">
  <si>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</si>
  <si>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</si>
  <si>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</si>
  <si>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</si>
  <si>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</si>
  <si>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</si>
  <si>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</si>
  <si>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</si>
  <si>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</si>
  <si>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</si>
  <si>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</si>
  <si>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</si>
  <si>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</si>
  <si>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</si>
  <si>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</si>
  <si>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</si>
  <si>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</si>
  <si>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</si>
  <si>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</si>
  <si>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</si>
  <si>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</si>
  <si>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</si>
  <si>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</si>
  <si>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</si>
  <si>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</si>
  <si>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Кисель из сока</t>
  </si>
  <si>
    <t>Хлеб ржаной</t>
  </si>
  <si>
    <t>№ рецептуры</t>
  </si>
  <si>
    <t>645/2004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</si>
  <si>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</si>
  <si>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</si>
  <si>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</si>
  <si>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</si>
  <si>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</si>
  <si>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</si>
  <si>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</si>
  <si>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Слойка с начинкой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</si>
  <si>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</si>
  <si>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</si>
  <si>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</si>
  <si>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</si>
  <si>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</si>
  <si>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02.10.24г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</si>
</sst>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35</v>
      </c>
      <c r="E4" s="10">
        <v>250</v>
      </c>
      <c r="F4" s="10">
        <v>21.51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>
        <v>741</v>
      </c>
      <c r="D5" s="14" t="s">
        <v>36</v>
      </c>
      <c r="E5" s="11">
        <v>85</v>
      </c>
      <c r="F5" s="11">
        <v>27</v>
      </c>
      <c r="G5" s="11">
        <v>326.38</v>
      </c>
      <c r="H5" s="11">
        <v>13.845000000000001</v>
      </c>
      <c r="I5" s="11">
        <v>14.891999999999999</v>
      </c>
      <c r="J5" s="11">
        <v>55.817999999999998</v>
      </c>
    </row>
    <row r="6" spans="1:10" ht="25.5" x14ac:dyDescent="0.25">
      <c r="A6" s="6"/>
      <c r="B6" s="1" t="s">
        <v>22</v>
      </c>
      <c r="C6" s="18" t="s">
        <v>31</v>
      </c>
      <c r="D6" s="14" t="s">
        <v>37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32</v>
      </c>
      <c r="D7" s="14" t="s">
        <v>38</v>
      </c>
      <c r="E7" s="11">
        <v>60</v>
      </c>
      <c r="F7" s="11">
        <v>13.79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 t="s">
        <v>15</v>
      </c>
      <c r="C8" s="18">
        <v>401</v>
      </c>
      <c r="D8" s="14" t="s">
        <v>39</v>
      </c>
      <c r="E8" s="11">
        <v>151</v>
      </c>
      <c r="F8" s="11">
        <v>24.16</v>
      </c>
      <c r="G8" s="11">
        <v>52.03</v>
      </c>
      <c r="H8" s="11">
        <v>1.089</v>
      </c>
      <c r="I8" s="11">
        <v>0.24199999999999999</v>
      </c>
      <c r="J8" s="11">
        <v>9.8010000000000002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746</v>
      </c>
      <c r="F12" s="12">
        <f t="shared" si="0"/>
        <v>93</v>
      </c>
      <c r="G12" s="12">
        <f t="shared" si="0"/>
        <v>883.79</v>
      </c>
      <c r="H12" s="12">
        <f t="shared" si="0"/>
        <v>27.440999999999995</v>
      </c>
      <c r="I12" s="12">
        <f t="shared" si="0"/>
        <v>38.332999999999998</v>
      </c>
      <c r="J12" s="12">
        <f t="shared" si="0"/>
        <v>126.217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40</v>
      </c>
      <c r="E14" s="11">
        <v>250</v>
      </c>
      <c r="F14" s="11">
        <v>10.85</v>
      </c>
      <c r="G14" s="11">
        <v>158.1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34</v>
      </c>
      <c r="D15" s="14" t="s">
        <v>41</v>
      </c>
      <c r="E15" s="11">
        <v>300</v>
      </c>
      <c r="F15" s="11">
        <v>54.79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6.23</v>
      </c>
      <c r="G17" s="11">
        <v>154.66</v>
      </c>
      <c r="H17" s="11">
        <v>0.31</v>
      </c>
      <c r="I17" s="11">
        <v>7.4999999999999997E-2</v>
      </c>
      <c r="J17" s="11">
        <v>47.32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50</v>
      </c>
      <c r="F19" s="11">
        <v>3.13</v>
      </c>
      <c r="G19" s="11">
        <v>90.5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800</v>
      </c>
      <c r="F22" s="12">
        <f t="shared" si="1"/>
        <v>75</v>
      </c>
      <c r="G22" s="12">
        <f t="shared" si="1"/>
        <v>755.88</v>
      </c>
      <c r="H22" s="12">
        <f t="shared" si="1"/>
        <v>31.819999999999997</v>
      </c>
      <c r="I22" s="12">
        <f t="shared" si="1"/>
        <v>26.511999999999997</v>
      </c>
      <c r="J22" s="12">
        <f t="shared" si="1"/>
        <v>101.10999999999999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2024-09-27T10:30:01Z</dcterms:modified>
</cp:coreProperties>
</file>