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<sst xmlns="http://schemas.openxmlformats.org/spreadsheetml/2006/main" count="47" uniqueCount="44">
  <si>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</si>
  <si>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</si>
  <si>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</si>
  <si>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</si>
  <si>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</si>
  <si>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</si>
  <si>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</si>
  <si>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</si>
  <si>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</si>
  <si>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</si>
  <si>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</si>
  <si>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</si>
  <si>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</si>
  <si>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</si>
  <si>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</si>
  <si>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</si>
  <si>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</si>
  <si>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</si>
  <si>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</si>
  <si>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</si>
  <si>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</si>
  <si>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</si>
  <si>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</si>
  <si>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</si>
  <si>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</si>
  <si>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Пирожное Ломтишка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</si>
  <si>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</si>
  <si>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</si>
  <si>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</si>
  <si>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</si>
  <si>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</si>
  <si>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</si>
  <si>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302/2004</t>
  </si>
  <si>
    <t>693/2004</t>
  </si>
  <si>
    <t>003/2004</t>
  </si>
  <si>
    <t>142/2004</t>
  </si>
  <si>
    <t>485/2004</t>
  </si>
  <si>
    <t>Каша молочная Дружба</t>
  </si>
  <si>
    <t>Какао с молоком</t>
  </si>
  <si>
    <t>Хлеб пшеничный, сыр</t>
  </si>
  <si>
    <t>Апельсин</t>
  </si>
  <si>
    <t>Суп картофельный с рыбными фрикадельками</t>
  </si>
  <si>
    <t>Голубцы ленивые с соусом</t>
  </si>
  <si>
    <t>14.10.24г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</si>
</sst>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31</v>
      </c>
      <c r="J1" s="20" t="s">
        <v>43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29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32</v>
      </c>
      <c r="D4" s="13" t="s">
        <v>37</v>
      </c>
      <c r="E4" s="10">
        <v>200</v>
      </c>
      <c r="F4" s="10">
        <v>19.440000000000001</v>
      </c>
      <c r="G4" s="10">
        <v>226.52</v>
      </c>
      <c r="H4" s="10">
        <v>7.5549999999999997</v>
      </c>
      <c r="I4" s="10">
        <v>9.52</v>
      </c>
      <c r="J4" s="10">
        <v>27.204000000000001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33</v>
      </c>
      <c r="D6" s="14" t="s">
        <v>38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ht="25.5" x14ac:dyDescent="0.25">
      <c r="A7" s="6"/>
      <c r="B7" s="1" t="s">
        <v>18</v>
      </c>
      <c r="C7" s="18" t="s">
        <v>34</v>
      </c>
      <c r="D7" s="14" t="s">
        <v>39</v>
      </c>
      <c r="E7" s="11">
        <v>60</v>
      </c>
      <c r="F7" s="11">
        <v>13.79</v>
      </c>
      <c r="G7" s="11">
        <v>172.5</v>
      </c>
      <c r="H7" s="11">
        <v>6.8849999999999998</v>
      </c>
      <c r="I7" s="11">
        <v>5.73</v>
      </c>
      <c r="J7" s="11">
        <v>23.13</v>
      </c>
    </row>
    <row r="8" spans="1:10" x14ac:dyDescent="0.25">
      <c r="A8" s="6"/>
      <c r="B8" s="1" t="s">
        <v>14</v>
      </c>
      <c r="C8" s="18">
        <v>801</v>
      </c>
      <c r="D8" s="14" t="s">
        <v>25</v>
      </c>
      <c r="E8" s="11">
        <v>30</v>
      </c>
      <c r="F8" s="11">
        <v>18</v>
      </c>
      <c r="G8" s="11">
        <v>455</v>
      </c>
      <c r="H8" s="11">
        <v>5</v>
      </c>
      <c r="I8" s="11">
        <v>25</v>
      </c>
      <c r="J8" s="11">
        <v>52</v>
      </c>
    </row>
    <row r="9" spans="1:10" x14ac:dyDescent="0.25">
      <c r="A9" s="6"/>
      <c r="B9" s="8" t="s">
        <v>15</v>
      </c>
      <c r="C9" s="18">
        <v>401</v>
      </c>
      <c r="D9" s="14" t="s">
        <v>40</v>
      </c>
      <c r="E9" s="11">
        <v>200</v>
      </c>
      <c r="F9" s="11">
        <v>32.32</v>
      </c>
      <c r="G9" s="11">
        <v>57.62</v>
      </c>
      <c r="H9" s="11">
        <v>1.206</v>
      </c>
      <c r="I9" s="11">
        <v>0.26800000000000002</v>
      </c>
      <c r="J9" s="11">
        <v>10.853999999999999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690</v>
      </c>
      <c r="F12" s="12">
        <f t="shared" si="0"/>
        <v>93</v>
      </c>
      <c r="G12" s="12">
        <f t="shared" si="0"/>
        <v>1037.73</v>
      </c>
      <c r="H12" s="12">
        <f t="shared" si="0"/>
        <v>24.071000000000002</v>
      </c>
      <c r="I12" s="12">
        <f t="shared" si="0"/>
        <v>45.968000000000004</v>
      </c>
      <c r="J12" s="12">
        <f t="shared" si="0"/>
        <v>133.078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35</v>
      </c>
      <c r="D14" s="14" t="s">
        <v>41</v>
      </c>
      <c r="E14" s="11">
        <v>275</v>
      </c>
      <c r="F14" s="11">
        <v>12.13</v>
      </c>
      <c r="G14" s="11">
        <v>185.1</v>
      </c>
      <c r="H14" s="11">
        <v>8.6359999999999992</v>
      </c>
      <c r="I14" s="11">
        <v>6.0069999999999997</v>
      </c>
      <c r="J14" s="11">
        <v>17.579999999999998</v>
      </c>
    </row>
    <row r="15" spans="1:10" ht="25.5" x14ac:dyDescent="0.25">
      <c r="A15" s="6"/>
      <c r="B15" s="1" t="s">
        <v>12</v>
      </c>
      <c r="C15" s="18" t="s">
        <v>36</v>
      </c>
      <c r="D15" s="14" t="s">
        <v>42</v>
      </c>
      <c r="E15" s="11">
        <v>250</v>
      </c>
      <c r="F15" s="11">
        <v>56.3</v>
      </c>
      <c r="G15" s="11">
        <v>397.64</v>
      </c>
      <c r="H15" s="11">
        <v>17.66</v>
      </c>
      <c r="I15" s="11">
        <v>28.44</v>
      </c>
      <c r="J15" s="11">
        <v>17.66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30</v>
      </c>
      <c r="D17" s="14" t="s">
        <v>26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>
        <v>901</v>
      </c>
      <c r="D18" s="14" t="s">
        <v>27</v>
      </c>
      <c r="E18" s="11">
        <v>30</v>
      </c>
      <c r="F18" s="11">
        <v>2.57</v>
      </c>
      <c r="G18" s="11">
        <v>57.86</v>
      </c>
      <c r="H18" s="11">
        <v>2.25</v>
      </c>
      <c r="I18" s="11">
        <v>0.87</v>
      </c>
      <c r="J18" s="11">
        <v>15.42</v>
      </c>
    </row>
    <row r="19" spans="1:10" x14ac:dyDescent="0.25">
      <c r="A19" s="6"/>
      <c r="B19" s="1" t="s">
        <v>16</v>
      </c>
      <c r="C19" s="18">
        <v>902</v>
      </c>
      <c r="D19" s="14" t="s">
        <v>28</v>
      </c>
      <c r="E19" s="11">
        <v>50</v>
      </c>
      <c r="F19" s="11">
        <v>2.65</v>
      </c>
      <c r="G19" s="11">
        <v>95.5</v>
      </c>
      <c r="H19" s="11">
        <v>3.335</v>
      </c>
      <c r="I19" s="11">
        <v>0.66500000000000004</v>
      </c>
      <c r="J19" s="11">
        <v>17.164999999999999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805</v>
      </c>
      <c r="F22" s="12">
        <f t="shared" si="1"/>
        <v>74.999999999999986</v>
      </c>
      <c r="G22" s="12">
        <f t="shared" si="1"/>
        <v>795.95</v>
      </c>
      <c r="H22" s="12">
        <f t="shared" si="1"/>
        <v>31.881</v>
      </c>
      <c r="I22" s="12">
        <f t="shared" si="1"/>
        <v>35.981999999999999</v>
      </c>
      <c r="J22" s="12">
        <f t="shared" si="1"/>
        <v>82.794999999999987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2024-10-12T19:21:34Z</dcterms:modified>
</cp:coreProperties>
</file>