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<sst xmlns="http://schemas.openxmlformats.org/spreadsheetml/2006/main" count="50" uniqueCount="45">
  <si>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</si>
  <si>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</si>
  <si>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</si>
  <si>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</si>
  <si>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</si>
  <si>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</si>
  <si>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</si>
  <si>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</si>
  <si>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</si>
  <si>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</si>
  <si>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</si>
  <si>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</si>
  <si>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</si>
  <si>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</si>
  <si>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</si>
  <si>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</si>
  <si>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</si>
  <si>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</si>
  <si>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</si>
  <si>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</si>
  <si>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</si>
  <si>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</si>
  <si>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</si>
  <si>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</si>
  <si>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</si>
  <si>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</si>
  <si>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</si>
  <si>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Рис отварной</t>
  </si>
  <si>
    <t>Хлеб ржаной</t>
  </si>
  <si>
    <t>№ рецептуры</t>
  </si>
  <si>
    <t>685/2004</t>
  </si>
  <si>
    <t>511/2004</t>
  </si>
  <si>
    <t>1-4 кл.</t>
  </si>
  <si>
    <t>520/2004,451/2004</t>
  </si>
  <si>
    <t>135/2004</t>
  </si>
  <si>
    <t>383/2004</t>
  </si>
  <si>
    <t>639/2004</t>
  </si>
  <si>
    <t>Картофельное пюре,котлета мясная</t>
  </si>
  <si>
    <t>Йогурт</t>
  </si>
  <si>
    <t>Гематоген</t>
  </si>
  <si>
    <t>Помидор свежий</t>
  </si>
  <si>
    <t>Суп овощной с куриной грудкой</t>
  </si>
  <si>
    <t>Рыба,запеченная в сметанном соусе</t>
  </si>
  <si>
    <t>Компот из сухофруктов</t>
  </si>
  <si>
    <t>24.10.24г.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</si>
</sst>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32</v>
      </c>
      <c r="J1" s="20" t="s">
        <v>44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29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37</v>
      </c>
      <c r="E4" s="10">
        <v>260</v>
      </c>
      <c r="F4" s="10">
        <v>46.55</v>
      </c>
      <c r="G4" s="10">
        <v>411.64</v>
      </c>
      <c r="H4" s="10">
        <v>17.135999999999999</v>
      </c>
      <c r="I4" s="10">
        <v>20.8</v>
      </c>
      <c r="J4" s="10">
        <v>38.731000000000002</v>
      </c>
    </row>
    <row r="5" spans="1:10" x14ac:dyDescent="0.25">
      <c r="A5" s="6"/>
      <c r="B5" s="8" t="s">
        <v>14</v>
      </c>
      <c r="C5" s="18">
        <v>464</v>
      </c>
      <c r="D5" s="14" t="s">
        <v>38</v>
      </c>
      <c r="E5" s="11">
        <v>125</v>
      </c>
      <c r="F5" s="11">
        <v>27</v>
      </c>
      <c r="G5" s="11">
        <v>71.25</v>
      </c>
      <c r="H5" s="11">
        <v>5.125</v>
      </c>
      <c r="I5" s="11">
        <v>1.875</v>
      </c>
      <c r="J5" s="11">
        <v>7.375</v>
      </c>
    </row>
    <row r="6" spans="1:10" ht="25.5" x14ac:dyDescent="0.25">
      <c r="A6" s="6"/>
      <c r="B6" s="1" t="s">
        <v>22</v>
      </c>
      <c r="C6" s="18" t="s">
        <v>30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16</v>
      </c>
      <c r="C7" s="18">
        <v>902</v>
      </c>
      <c r="D7" s="14" t="s">
        <v>28</v>
      </c>
      <c r="E7" s="11">
        <v>55</v>
      </c>
      <c r="F7" s="11">
        <v>3.1</v>
      </c>
      <c r="G7" s="11">
        <v>99.55</v>
      </c>
      <c r="H7" s="11">
        <v>3.669</v>
      </c>
      <c r="I7" s="11">
        <v>0.73199999999999998</v>
      </c>
      <c r="J7" s="11">
        <v>18.882000000000001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39</v>
      </c>
      <c r="E9" s="11">
        <v>40</v>
      </c>
      <c r="F9" s="11">
        <v>15</v>
      </c>
      <c r="G9" s="11">
        <v>141.6</v>
      </c>
      <c r="H9" s="11">
        <v>2.4</v>
      </c>
      <c r="I9" s="11">
        <v>1.2</v>
      </c>
      <c r="J9" s="11">
        <v>30.28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680</v>
      </c>
      <c r="F12" s="12">
        <f t="shared" si="0"/>
        <v>92.999999999999986</v>
      </c>
      <c r="G12" s="12">
        <f t="shared" si="0"/>
        <v>783.89</v>
      </c>
      <c r="H12" s="12">
        <f t="shared" si="0"/>
        <v>28.33</v>
      </c>
      <c r="I12" s="12">
        <f t="shared" si="0"/>
        <v>24.606999999999999</v>
      </c>
      <c r="J12" s="12">
        <f t="shared" si="0"/>
        <v>110.238</v>
      </c>
    </row>
    <row r="13" spans="1:10" x14ac:dyDescent="0.25">
      <c r="A13" s="7" t="s">
        <v>9</v>
      </c>
      <c r="B13" s="1" t="s">
        <v>10</v>
      </c>
      <c r="C13" s="18">
        <v>14</v>
      </c>
      <c r="D13" s="14" t="s">
        <v>40</v>
      </c>
      <c r="E13" s="11">
        <v>88</v>
      </c>
      <c r="F13" s="11">
        <v>10.62</v>
      </c>
      <c r="G13" s="11">
        <v>21.12</v>
      </c>
      <c r="H13" s="11">
        <v>0.96799999999999997</v>
      </c>
      <c r="I13" s="11">
        <v>0.17599999999999999</v>
      </c>
      <c r="J13" s="11">
        <v>3.3439999999999999</v>
      </c>
    </row>
    <row r="14" spans="1:10" ht="25.5" x14ac:dyDescent="0.25">
      <c r="A14" s="6"/>
      <c r="B14" s="1" t="s">
        <v>11</v>
      </c>
      <c r="C14" s="18" t="s">
        <v>34</v>
      </c>
      <c r="D14" s="14" t="s">
        <v>41</v>
      </c>
      <c r="E14" s="11">
        <v>260</v>
      </c>
      <c r="F14" s="11">
        <v>12.81</v>
      </c>
      <c r="G14" s="11">
        <v>130.79</v>
      </c>
      <c r="H14" s="11">
        <v>7.484</v>
      </c>
      <c r="I14" s="11">
        <v>7.6529999999999996</v>
      </c>
      <c r="J14" s="11">
        <v>10.6</v>
      </c>
    </row>
    <row r="15" spans="1:10" ht="25.5" x14ac:dyDescent="0.25">
      <c r="A15" s="6"/>
      <c r="B15" s="1" t="s">
        <v>12</v>
      </c>
      <c r="C15" s="18" t="s">
        <v>35</v>
      </c>
      <c r="D15" s="14" t="s">
        <v>42</v>
      </c>
      <c r="E15" s="11">
        <v>100</v>
      </c>
      <c r="F15" s="11">
        <v>30.31</v>
      </c>
      <c r="G15" s="11">
        <v>149.19</v>
      </c>
      <c r="H15" s="11">
        <v>14.465</v>
      </c>
      <c r="I15" s="11">
        <v>8.5559999999999992</v>
      </c>
      <c r="J15" s="11">
        <v>4.6100000000000003</v>
      </c>
    </row>
    <row r="16" spans="1:10" ht="25.5" x14ac:dyDescent="0.25">
      <c r="A16" s="6"/>
      <c r="B16" s="1" t="s">
        <v>13</v>
      </c>
      <c r="C16" s="18" t="s">
        <v>31</v>
      </c>
      <c r="D16" s="14" t="s">
        <v>27</v>
      </c>
      <c r="E16" s="11">
        <v>180</v>
      </c>
      <c r="F16" s="11">
        <v>10.46</v>
      </c>
      <c r="G16" s="11">
        <v>249.5</v>
      </c>
      <c r="H16" s="11">
        <v>4.59</v>
      </c>
      <c r="I16" s="11">
        <v>4.2249999999999996</v>
      </c>
      <c r="J16" s="11">
        <v>48.17</v>
      </c>
    </row>
    <row r="17" spans="1:10" ht="25.5" x14ac:dyDescent="0.25">
      <c r="A17" s="6"/>
      <c r="B17" s="1" t="s">
        <v>22</v>
      </c>
      <c r="C17" s="18" t="s">
        <v>36</v>
      </c>
      <c r="D17" s="14" t="s">
        <v>43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50</v>
      </c>
      <c r="F18" s="11">
        <v>4.4800000000000004</v>
      </c>
      <c r="G18" s="11">
        <v>131</v>
      </c>
      <c r="H18" s="11">
        <v>3.75</v>
      </c>
      <c r="I18" s="11">
        <v>1.45</v>
      </c>
      <c r="J18" s="11">
        <v>25.7</v>
      </c>
    </row>
    <row r="19" spans="1:10" x14ac:dyDescent="0.25">
      <c r="A19" s="6"/>
      <c r="B19" s="1" t="s">
        <v>16</v>
      </c>
      <c r="C19" s="18">
        <v>902</v>
      </c>
      <c r="D19" s="14" t="s">
        <v>28</v>
      </c>
      <c r="E19" s="11">
        <v>50</v>
      </c>
      <c r="F19" s="11">
        <v>2.65</v>
      </c>
      <c r="G19" s="11">
        <v>90.5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928</v>
      </c>
      <c r="F22" s="12">
        <f t="shared" si="1"/>
        <v>75</v>
      </c>
      <c r="G22" s="12">
        <f t="shared" si="1"/>
        <v>888.15</v>
      </c>
      <c r="H22" s="12">
        <f t="shared" si="1"/>
        <v>35.052</v>
      </c>
      <c r="I22" s="12">
        <f t="shared" si="1"/>
        <v>22.824999999999999</v>
      </c>
      <c r="J22" s="12">
        <f t="shared" si="1"/>
        <v>137.71899999999999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2024-10-18T10:38:59Z</dcterms:modified>
</cp:coreProperties>
</file>