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<sst xmlns="http://schemas.openxmlformats.org/spreadsheetml/2006/main" count="48" uniqueCount="44">
  <si>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</si>
  <si>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</si>
  <si>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</si>
  <si>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</si>
  <si>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</si>
  <si>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</si>
  <si>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</si>
  <si>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</si>
  <si>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</si>
  <si>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</si>
  <si>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</si>
  <si>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</si>
  <si>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</si>
  <si>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</si>
  <si>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</si>
  <si>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</si>
  <si>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</si>
  <si>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</si>
  <si>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</si>
  <si>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</si>
  <si>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</si>
  <si>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</si>
  <si>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</si>
  <si>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</si>
  <si>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</si>
  <si>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</si>
  <si>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</si>
  <si>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</si>
  <si>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</si>
  <si>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</si>
  <si>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</si>
  <si>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</si>
  <si>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</si>
  <si>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</si>
  <si>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142/2004</t>
  </si>
  <si>
    <t>439/2004</t>
  </si>
  <si>
    <t>534/2004</t>
  </si>
  <si>
    <t>Кофейный напиток</t>
  </si>
  <si>
    <t>Хлеб пшеничный, масло сливочное</t>
  </si>
  <si>
    <t>Суп картофельный с рыбными консервами</t>
  </si>
  <si>
    <t>Печень, тушенная в соусе</t>
  </si>
  <si>
    <t>Каша гречневая рассыпчатая</t>
  </si>
  <si>
    <t>Ломтишка</t>
  </si>
  <si>
    <t>11.12.24г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</si>
</sst>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170</v>
      </c>
      <c r="F4" s="10">
        <v>47.69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37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38</v>
      </c>
      <c r="E7" s="11">
        <v>60</v>
      </c>
      <c r="F7" s="11">
        <v>20.77</v>
      </c>
      <c r="G7" s="11">
        <v>230.39</v>
      </c>
      <c r="H7" s="11">
        <v>3.1520000000000001</v>
      </c>
      <c r="I7" s="11">
        <v>14.744999999999999</v>
      </c>
      <c r="J7" s="11">
        <v>20.806999999999999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42</v>
      </c>
      <c r="E9" s="11">
        <v>30</v>
      </c>
      <c r="F9" s="11">
        <v>18</v>
      </c>
      <c r="G9" s="11">
        <v>7.2</v>
      </c>
      <c r="H9" s="11">
        <v>0.33</v>
      </c>
      <c r="I9" s="11">
        <v>0.06</v>
      </c>
      <c r="J9" s="11">
        <v>1.1399999999999999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460</v>
      </c>
      <c r="F12" s="12">
        <f t="shared" si="0"/>
        <v>93</v>
      </c>
      <c r="G12" s="12">
        <f t="shared" si="0"/>
        <v>613.22</v>
      </c>
      <c r="H12" s="12">
        <f t="shared" si="0"/>
        <v>22.898</v>
      </c>
      <c r="I12" s="12">
        <f t="shared" si="0"/>
        <v>38.611000000000004</v>
      </c>
      <c r="J12" s="12">
        <f t="shared" si="0"/>
        <v>50.727000000000004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39</v>
      </c>
      <c r="E14" s="11">
        <v>275</v>
      </c>
      <c r="F14" s="11">
        <v>18.989999999999998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35</v>
      </c>
      <c r="D15" s="14" t="s">
        <v>40</v>
      </c>
      <c r="E15" s="11">
        <v>100</v>
      </c>
      <c r="F15" s="11">
        <v>44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36</v>
      </c>
      <c r="D16" s="14" t="s">
        <v>41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30</v>
      </c>
      <c r="F19" s="11">
        <v>1.87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785</v>
      </c>
      <c r="F22" s="12">
        <f t="shared" si="1"/>
        <v>75</v>
      </c>
      <c r="G22" s="12">
        <f t="shared" si="1"/>
        <v>751.06</v>
      </c>
      <c r="H22" s="12">
        <f t="shared" si="1"/>
        <v>31.83</v>
      </c>
      <c r="I22" s="12">
        <f t="shared" si="1"/>
        <v>25.191000000000003</v>
      </c>
      <c r="J22" s="12">
        <f t="shared" si="1"/>
        <v>60.445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2024-12-06T09:27:28Z</dcterms:modified>
</cp:coreProperties>
</file>