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<sst xmlns="http://schemas.openxmlformats.org/spreadsheetml/2006/main" count="48" uniqueCount="44">
  <si>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</si>
  <si>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</si>
  <si>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</si>
  <si>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</si>
  <si>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</si>
  <si>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</si>
  <si>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</si>
  <si>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</si>
  <si>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</si>
  <si>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</si>
  <si>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</si>
  <si>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</si>
  <si>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</si>
  <si>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</si>
  <si>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</si>
  <si>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</si>
  <si>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</si>
  <si>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</si>
  <si>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</si>
  <si>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</si>
  <si>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</si>
  <si>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</si>
  <si>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</si>
  <si>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</si>
  <si>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</si>
  <si>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Омлет натуральный</t>
  </si>
  <si>
    <t>Чай с сахаром</t>
  </si>
  <si>
    <t>Хлеб ржаной</t>
  </si>
  <si>
    <t>№ рецептуры</t>
  </si>
  <si>
    <t>340/2004</t>
  </si>
  <si>
    <t>685/2004</t>
  </si>
  <si>
    <t>1-4 кл.</t>
  </si>
  <si>
    <t>692/2004</t>
  </si>
  <si>
    <t>001/2004</t>
  </si>
  <si>
    <t>142/2004</t>
  </si>
  <si>
    <t>439/2004</t>
  </si>
  <si>
    <t>534/2004</t>
  </si>
  <si>
    <t>Кофейный напиток</t>
  </si>
  <si>
    <t>Хлеб пшеничный, масло сливочное</t>
  </si>
  <si>
    <t>Суп картофельный с рыбными консервами</t>
  </si>
  <si>
    <t>Печень, тушенная в соусе</t>
  </si>
  <si>
    <t>Каша гречневая рассыпчатая</t>
  </si>
  <si>
    <t>Ломтишка</t>
  </si>
  <si>
    <t>11.12.24г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</si>
</sst>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31</v>
      </c>
      <c r="J1" s="20" t="s">
        <v>43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28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29</v>
      </c>
      <c r="D4" s="13" t="s">
        <v>25</v>
      </c>
      <c r="E4" s="10">
        <v>170</v>
      </c>
      <c r="F4" s="10">
        <v>47.69</v>
      </c>
      <c r="G4" s="10">
        <v>285.77999999999997</v>
      </c>
      <c r="H4" s="10">
        <v>17.966000000000001</v>
      </c>
      <c r="I4" s="10">
        <v>22.206</v>
      </c>
      <c r="J4" s="10">
        <v>11.46</v>
      </c>
    </row>
    <row r="5" spans="1:10" x14ac:dyDescent="0.25">
      <c r="A5" s="6"/>
      <c r="B5" s="8" t="s">
        <v>10</v>
      </c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32</v>
      </c>
      <c r="D6" s="14" t="s">
        <v>37</v>
      </c>
      <c r="E6" s="11">
        <v>200</v>
      </c>
      <c r="F6" s="11">
        <v>6.54</v>
      </c>
      <c r="G6" s="11">
        <v>89.85</v>
      </c>
      <c r="H6" s="11">
        <v>1.45</v>
      </c>
      <c r="I6" s="11">
        <v>1.6</v>
      </c>
      <c r="J6" s="11">
        <v>17.32</v>
      </c>
    </row>
    <row r="7" spans="1:10" ht="25.5" x14ac:dyDescent="0.25">
      <c r="A7" s="6"/>
      <c r="B7" s="1" t="s">
        <v>18</v>
      </c>
      <c r="C7" s="18" t="s">
        <v>33</v>
      </c>
      <c r="D7" s="14" t="s">
        <v>38</v>
      </c>
      <c r="E7" s="11">
        <v>60</v>
      </c>
      <c r="F7" s="11">
        <v>20.77</v>
      </c>
      <c r="G7" s="11">
        <v>230.39</v>
      </c>
      <c r="H7" s="11">
        <v>3.1520000000000001</v>
      </c>
      <c r="I7" s="11">
        <v>14.744999999999999</v>
      </c>
      <c r="J7" s="11">
        <v>20.806999999999999</v>
      </c>
    </row>
    <row r="8" spans="1:10" x14ac:dyDescent="0.25">
      <c r="A8" s="6"/>
      <c r="B8" s="1" t="s">
        <v>15</v>
      </c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14</v>
      </c>
      <c r="C9" s="18">
        <v>801</v>
      </c>
      <c r="D9" s="14" t="s">
        <v>42</v>
      </c>
      <c r="E9" s="11">
        <v>30</v>
      </c>
      <c r="F9" s="11">
        <v>18</v>
      </c>
      <c r="G9" s="11">
        <v>7.2</v>
      </c>
      <c r="H9" s="11">
        <v>0.33</v>
      </c>
      <c r="I9" s="11">
        <v>0.06</v>
      </c>
      <c r="J9" s="11">
        <v>1.1399999999999999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460</v>
      </c>
      <c r="F12" s="12">
        <f t="shared" si="0"/>
        <v>93</v>
      </c>
      <c r="G12" s="12">
        <f t="shared" si="0"/>
        <v>613.22</v>
      </c>
      <c r="H12" s="12">
        <f t="shared" si="0"/>
        <v>22.898</v>
      </c>
      <c r="I12" s="12">
        <f t="shared" si="0"/>
        <v>38.611000000000004</v>
      </c>
      <c r="J12" s="12">
        <f t="shared" si="0"/>
        <v>50.727000000000004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34</v>
      </c>
      <c r="D14" s="14" t="s">
        <v>39</v>
      </c>
      <c r="E14" s="11">
        <v>275</v>
      </c>
      <c r="F14" s="11">
        <v>18.989999999999998</v>
      </c>
      <c r="G14" s="11">
        <v>196.32</v>
      </c>
      <c r="H14" s="11">
        <v>6.77</v>
      </c>
      <c r="I14" s="11">
        <v>9.1769999999999996</v>
      </c>
      <c r="J14" s="11">
        <v>17.29</v>
      </c>
    </row>
    <row r="15" spans="1:10" ht="25.5" x14ac:dyDescent="0.25">
      <c r="A15" s="6"/>
      <c r="B15" s="1" t="s">
        <v>12</v>
      </c>
      <c r="C15" s="18" t="s">
        <v>35</v>
      </c>
      <c r="D15" s="14" t="s">
        <v>40</v>
      </c>
      <c r="E15" s="11">
        <v>100</v>
      </c>
      <c r="F15" s="11">
        <v>44</v>
      </c>
      <c r="G15" s="11">
        <v>166.85</v>
      </c>
      <c r="H15" s="11">
        <v>13.795</v>
      </c>
      <c r="I15" s="11">
        <v>8.8469999999999995</v>
      </c>
      <c r="J15" s="11">
        <v>9.2200000000000006</v>
      </c>
    </row>
    <row r="16" spans="1:10" ht="25.5" x14ac:dyDescent="0.25">
      <c r="A16" s="6"/>
      <c r="B16" s="1" t="s">
        <v>13</v>
      </c>
      <c r="C16" s="18" t="s">
        <v>36</v>
      </c>
      <c r="D16" s="14" t="s">
        <v>41</v>
      </c>
      <c r="E16" s="11">
        <v>180</v>
      </c>
      <c r="F16" s="11">
        <v>8.7899999999999991</v>
      </c>
      <c r="G16" s="11">
        <v>273.74</v>
      </c>
      <c r="H16" s="11">
        <v>9.2639999999999993</v>
      </c>
      <c r="I16" s="11">
        <v>6.7679999999999998</v>
      </c>
      <c r="J16" s="11">
        <v>8.6660000000000004</v>
      </c>
    </row>
    <row r="17" spans="1:10" ht="25.5" x14ac:dyDescent="0.25">
      <c r="A17" s="6"/>
      <c r="B17" s="1" t="s">
        <v>22</v>
      </c>
      <c r="C17" s="18" t="s">
        <v>30</v>
      </c>
      <c r="D17" s="14" t="s">
        <v>26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27</v>
      </c>
      <c r="E19" s="11">
        <v>30</v>
      </c>
      <c r="F19" s="11">
        <v>1.87</v>
      </c>
      <c r="G19" s="11">
        <v>54.3</v>
      </c>
      <c r="H19" s="11">
        <v>2.0009999999999999</v>
      </c>
      <c r="I19" s="11">
        <v>0.39900000000000002</v>
      </c>
      <c r="J19" s="11">
        <v>10.298999999999999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785</v>
      </c>
      <c r="F22" s="12">
        <f t="shared" si="1"/>
        <v>75</v>
      </c>
      <c r="G22" s="12">
        <f t="shared" si="1"/>
        <v>751.06</v>
      </c>
      <c r="H22" s="12">
        <f t="shared" si="1"/>
        <v>31.83</v>
      </c>
      <c r="I22" s="12">
        <f t="shared" si="1"/>
        <v>25.191000000000003</v>
      </c>
      <c r="J22" s="12">
        <f t="shared" si="1"/>
        <v>60.445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2024-12-06T09:27:28Z</dcterms:modified>
</cp:coreProperties>
</file>