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<sst xmlns="http://schemas.openxmlformats.org/spreadsheetml/2006/main" count="48" uniqueCount="43">
  <si>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</si>
  <si>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</si>
  <si>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</si>
  <si>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</si>
  <si>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</si>
  <si>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</si>
  <si>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</si>
  <si>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</si>
  <si>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</si>
  <si>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</si>
  <si>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</si>
  <si>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</si>
  <si>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</si>
  <si>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</si>
  <si>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</si>
  <si>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</si>
  <si>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</si>
  <si>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</si>
  <si>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</si>
  <si>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</si>
  <si>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</si>
  <si>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</si>
  <si>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</si>
  <si>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</si>
  <si>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</si>
  <si>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</si>
  <si>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</si>
  <si>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</si>
  <si>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</si>
  <si>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520/2004,451/2004</t>
  </si>
  <si>
    <t>135/2004</t>
  </si>
  <si>
    <t>383/2004</t>
  </si>
  <si>
    <t>639/2004</t>
  </si>
  <si>
    <t>Картофельное пюре,котлета мясная</t>
  </si>
  <si>
    <t>Суп овощной с куриной грудкой</t>
  </si>
  <si>
    <t>Рыба,запеченная в сметанном соусе</t>
  </si>
  <si>
    <t>Компот из сухофруктов</t>
  </si>
  <si>
    <t>селедка</t>
  </si>
  <si>
    <t>511/2004, 14/2004</t>
  </si>
  <si>
    <t>филе сельди</t>
  </si>
  <si>
    <t>Печенье фас</t>
  </si>
  <si>
    <t>Рис отварной,помидор свежий порцион.</t>
  </si>
  <si>
    <t>13.12.24г.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</si>
</sst>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28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29</v>
      </c>
      <c r="D4" s="13" t="s">
        <v>33</v>
      </c>
      <c r="E4" s="10">
        <v>260</v>
      </c>
      <c r="F4" s="10">
        <v>51.38</v>
      </c>
      <c r="G4" s="10">
        <v>411.64</v>
      </c>
      <c r="H4" s="10">
        <v>17.135999999999999</v>
      </c>
      <c r="I4" s="10">
        <v>20.8</v>
      </c>
      <c r="J4" s="10">
        <v>38.731000000000002</v>
      </c>
    </row>
    <row r="5" spans="1:10" x14ac:dyDescent="0.25">
      <c r="A5" s="6"/>
      <c r="B5" s="8" t="s">
        <v>14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24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15</v>
      </c>
      <c r="C7" s="18">
        <v>902</v>
      </c>
      <c r="D7" s="14" t="s">
        <v>25</v>
      </c>
      <c r="E7" s="11">
        <v>30</v>
      </c>
      <c r="F7" s="11">
        <v>1.61</v>
      </c>
      <c r="G7" s="11">
        <v>54.3</v>
      </c>
      <c r="H7" s="11">
        <v>2.0009999999999999</v>
      </c>
      <c r="I7" s="11">
        <v>0.39900000000000002</v>
      </c>
      <c r="J7" s="11">
        <v>10.298999999999999</v>
      </c>
    </row>
    <row r="8" spans="1:10" x14ac:dyDescent="0.25">
      <c r="A8" s="6"/>
      <c r="B8" s="1" t="s">
        <v>37</v>
      </c>
      <c r="C8" s="18"/>
      <c r="D8" s="14" t="s">
        <v>39</v>
      </c>
      <c r="E8" s="11">
        <v>57</v>
      </c>
      <c r="F8" s="11">
        <v>24.36</v>
      </c>
      <c r="G8" s="11">
        <v>32.49</v>
      </c>
      <c r="H8" s="11">
        <v>2.3370000000000002</v>
      </c>
      <c r="I8" s="11">
        <v>0.85499999999999998</v>
      </c>
      <c r="J8" s="11">
        <v>3.363</v>
      </c>
    </row>
    <row r="9" spans="1:10" x14ac:dyDescent="0.25">
      <c r="A9" s="6"/>
      <c r="B9" s="8" t="s">
        <v>14</v>
      </c>
      <c r="C9" s="18">
        <v>801</v>
      </c>
      <c r="D9" s="14" t="s">
        <v>40</v>
      </c>
      <c r="E9" s="11">
        <v>50</v>
      </c>
      <c r="F9" s="11">
        <v>14.3</v>
      </c>
      <c r="G9" s="11">
        <v>177</v>
      </c>
      <c r="H9" s="11">
        <v>3</v>
      </c>
      <c r="I9" s="11">
        <v>1.5</v>
      </c>
      <c r="J9" s="11">
        <v>37.85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597</v>
      </c>
      <c r="F12" s="12">
        <f t="shared" si="0"/>
        <v>93</v>
      </c>
      <c r="G12" s="12">
        <f t="shared" si="0"/>
        <v>735.28</v>
      </c>
      <c r="H12" s="12">
        <f t="shared" si="0"/>
        <v>24.474</v>
      </c>
      <c r="I12" s="12">
        <f t="shared" si="0"/>
        <v>23.554000000000002</v>
      </c>
      <c r="J12" s="12">
        <f t="shared" si="0"/>
        <v>105.21299999999999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30</v>
      </c>
      <c r="D14" s="14" t="s">
        <v>34</v>
      </c>
      <c r="E14" s="11">
        <v>260</v>
      </c>
      <c r="F14" s="11">
        <v>12.81</v>
      </c>
      <c r="G14" s="11">
        <v>130.79</v>
      </c>
      <c r="H14" s="11">
        <v>7.484</v>
      </c>
      <c r="I14" s="11">
        <v>7.6529999999999996</v>
      </c>
      <c r="J14" s="11">
        <v>10.6</v>
      </c>
    </row>
    <row r="15" spans="1:10" ht="25.5" x14ac:dyDescent="0.25">
      <c r="A15" s="6"/>
      <c r="B15" s="1" t="s">
        <v>12</v>
      </c>
      <c r="C15" s="18" t="s">
        <v>31</v>
      </c>
      <c r="D15" s="14" t="s">
        <v>35</v>
      </c>
      <c r="E15" s="11">
        <v>100</v>
      </c>
      <c r="F15" s="11">
        <v>34.43</v>
      </c>
      <c r="G15" s="11">
        <v>149.19</v>
      </c>
      <c r="H15" s="11">
        <v>14.465</v>
      </c>
      <c r="I15" s="11">
        <v>8.5559999999999992</v>
      </c>
      <c r="J15" s="11">
        <v>4.6100000000000003</v>
      </c>
    </row>
    <row r="16" spans="1:10" ht="38.25" x14ac:dyDescent="0.25">
      <c r="A16" s="6"/>
      <c r="B16" s="1" t="s">
        <v>13</v>
      </c>
      <c r="C16" s="18" t="s">
        <v>38</v>
      </c>
      <c r="D16" s="14" t="s">
        <v>41</v>
      </c>
      <c r="E16" s="11">
        <v>240</v>
      </c>
      <c r="F16" s="11">
        <v>21.44</v>
      </c>
      <c r="G16" s="11">
        <v>263.89999999999998</v>
      </c>
      <c r="H16" s="11">
        <v>5.25</v>
      </c>
      <c r="I16" s="11">
        <v>4.3449999999999998</v>
      </c>
      <c r="J16" s="11">
        <v>50.45</v>
      </c>
    </row>
    <row r="17" spans="1:10" ht="25.5" x14ac:dyDescent="0.25">
      <c r="A17" s="6"/>
      <c r="B17" s="1" t="s">
        <v>21</v>
      </c>
      <c r="C17" s="18" t="s">
        <v>32</v>
      </c>
      <c r="D17" s="14" t="s">
        <v>36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36</v>
      </c>
      <c r="F19" s="11">
        <v>2.65</v>
      </c>
      <c r="G19" s="11">
        <v>65.16</v>
      </c>
      <c r="H19" s="11">
        <v>2.4011999999999998</v>
      </c>
      <c r="I19" s="11">
        <v>0.4788</v>
      </c>
      <c r="J19" s="11">
        <v>12.359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836</v>
      </c>
      <c r="F22" s="12">
        <f t="shared" si="1"/>
        <v>75.000000000000014</v>
      </c>
      <c r="G22" s="12">
        <f t="shared" si="1"/>
        <v>725.08999999999992</v>
      </c>
      <c r="H22" s="12">
        <f t="shared" si="1"/>
        <v>30.060199999999998</v>
      </c>
      <c r="I22" s="12">
        <f t="shared" si="1"/>
        <v>21.1328</v>
      </c>
      <c r="J22" s="12">
        <f t="shared" si="1"/>
        <v>106.14899999999999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2024-12-06T09:30:53Z</dcterms:modified>
</cp:coreProperties>
</file>