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<sst xmlns="http://schemas.openxmlformats.org/spreadsheetml/2006/main" count="44" uniqueCount="41">
  <si>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</si>
  <si>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</si>
  <si>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</si>
  <si>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</si>
  <si>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</si>
  <si>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</si>
  <si>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</si>
  <si>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</si>
  <si>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</si>
  <si>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</si>
  <si>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</si>
  <si>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</si>
  <si>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</si>
  <si>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</si>
  <si>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</si>
  <si>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</si>
  <si>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</si>
  <si>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</si>
  <si>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</si>
  <si>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</si>
  <si>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</si>
  <si>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</si>
  <si>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</si>
  <si>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</si>
  <si>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</si>
  <si>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</si>
  <si>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</si>
  <si>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</si>
  <si>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</si>
  <si>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</si>
  <si>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</si>
  <si>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Сырники из творога со сгущеным молоком</t>
  </si>
  <si>
    <t>Суп картофельный с рыбой</t>
  </si>
  <si>
    <t>Капуста тушеная с мясом</t>
  </si>
  <si>
    <t>Компот из свежих фруктов</t>
  </si>
  <si>
    <t>358/2004</t>
  </si>
  <si>
    <t>133/2004</t>
  </si>
  <si>
    <t>534/2004</t>
  </si>
  <si>
    <t>631/2004</t>
  </si>
  <si>
    <t>яблоко</t>
  </si>
  <si>
    <t>18.12.24г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</si>
</sst>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19</v>
      </c>
      <c r="C1" s="23"/>
      <c r="D1" s="24"/>
      <c r="E1" t="s">
        <v>17</v>
      </c>
      <c r="F1" s="20" t="s">
        <v>30</v>
      </c>
      <c r="J1" s="21" t="s">
        <v>40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35</v>
      </c>
      <c r="D4" s="13" t="s">
        <v>31</v>
      </c>
      <c r="E4" s="10">
        <v>220</v>
      </c>
      <c r="F4" s="10">
        <v>73.319999999999993</v>
      </c>
      <c r="G4" s="10">
        <v>579.41999999999996</v>
      </c>
      <c r="H4" s="10">
        <v>40.298000000000002</v>
      </c>
      <c r="I4" s="10">
        <v>27.548999999999999</v>
      </c>
      <c r="J4" s="10">
        <v>99.933999999999997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29</v>
      </c>
      <c r="D6" s="14" t="s">
        <v>25</v>
      </c>
      <c r="E6" s="11">
        <v>200</v>
      </c>
      <c r="F6" s="11">
        <v>1.35</v>
      </c>
      <c r="G6" s="11">
        <v>59.85</v>
      </c>
      <c r="H6" s="11"/>
      <c r="I6" s="11"/>
      <c r="J6" s="11">
        <v>14.97</v>
      </c>
    </row>
    <row r="7" spans="1:10" x14ac:dyDescent="0.25">
      <c r="A7" s="6"/>
      <c r="B7" s="1" t="s">
        <v>18</v>
      </c>
      <c r="C7" s="18">
        <v>901</v>
      </c>
      <c r="D7" s="14" t="s">
        <v>26</v>
      </c>
      <c r="E7" s="11">
        <v>30</v>
      </c>
      <c r="F7" s="11">
        <v>3.33</v>
      </c>
      <c r="G7" s="11">
        <v>78.599999999999994</v>
      </c>
      <c r="H7" s="11">
        <v>2.25</v>
      </c>
      <c r="I7" s="11">
        <v>0.87</v>
      </c>
      <c r="J7" s="11">
        <v>15.42</v>
      </c>
    </row>
    <row r="8" spans="1:10" x14ac:dyDescent="0.25">
      <c r="A8" s="6"/>
      <c r="B8" s="1" t="s">
        <v>15</v>
      </c>
      <c r="C8" s="18">
        <v>401</v>
      </c>
      <c r="D8" s="14" t="s">
        <v>39</v>
      </c>
      <c r="E8" s="11">
        <v>108</v>
      </c>
      <c r="F8" s="11">
        <v>15</v>
      </c>
      <c r="G8" s="11">
        <v>339.84</v>
      </c>
      <c r="H8" s="11">
        <v>5.76</v>
      </c>
      <c r="I8" s="11">
        <v>2.88</v>
      </c>
      <c r="J8" s="11">
        <v>72.671999999999997</v>
      </c>
    </row>
    <row r="9" spans="1:10" x14ac:dyDescent="0.25">
      <c r="A9" s="6"/>
      <c r="B9" s="8" t="s">
        <v>14</v>
      </c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558</v>
      </c>
      <c r="F12" s="12">
        <f t="shared" si="0"/>
        <v>92.999999999999986</v>
      </c>
      <c r="G12" s="12">
        <f t="shared" si="0"/>
        <v>1057.71</v>
      </c>
      <c r="H12" s="12">
        <f t="shared" si="0"/>
        <v>48.308</v>
      </c>
      <c r="I12" s="12">
        <f t="shared" si="0"/>
        <v>31.298999999999999</v>
      </c>
      <c r="J12" s="12">
        <f t="shared" si="0"/>
        <v>202.99599999999998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36</v>
      </c>
      <c r="D14" s="14" t="s">
        <v>32</v>
      </c>
      <c r="E14" s="11">
        <v>265</v>
      </c>
      <c r="F14" s="11">
        <v>17.329999999999998</v>
      </c>
      <c r="G14" s="11">
        <v>128.47999999999999</v>
      </c>
      <c r="H14" s="11">
        <v>5.4160000000000004</v>
      </c>
      <c r="I14" s="11">
        <v>2.7890000000000001</v>
      </c>
      <c r="J14" s="11">
        <v>19.448</v>
      </c>
    </row>
    <row r="15" spans="1:10" ht="25.5" x14ac:dyDescent="0.25">
      <c r="A15" s="6"/>
      <c r="B15" s="1" t="s">
        <v>12</v>
      </c>
      <c r="C15" s="18" t="s">
        <v>37</v>
      </c>
      <c r="D15" s="14" t="s">
        <v>33</v>
      </c>
      <c r="E15" s="11">
        <v>250</v>
      </c>
      <c r="F15" s="11">
        <v>47.29</v>
      </c>
      <c r="G15" s="11">
        <v>424.74</v>
      </c>
      <c r="H15" s="11">
        <v>56.445999999999998</v>
      </c>
      <c r="I15" s="11">
        <v>18.123999999999999</v>
      </c>
      <c r="J15" s="11">
        <v>19.244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38</v>
      </c>
      <c r="D17" s="14" t="s">
        <v>34</v>
      </c>
      <c r="E17" s="11">
        <v>200</v>
      </c>
      <c r="F17" s="11">
        <v>6.42</v>
      </c>
      <c r="G17" s="11">
        <v>78.650000000000006</v>
      </c>
      <c r="H17" s="11">
        <v>0.16</v>
      </c>
      <c r="I17" s="11">
        <v>0.16</v>
      </c>
      <c r="J17" s="11">
        <v>18.89</v>
      </c>
    </row>
    <row r="18" spans="1:10" x14ac:dyDescent="0.25">
      <c r="A18" s="6"/>
      <c r="B18" s="1" t="s">
        <v>18</v>
      </c>
      <c r="C18" s="18">
        <v>901</v>
      </c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41</v>
      </c>
      <c r="F19" s="11">
        <v>3.96</v>
      </c>
      <c r="G19" s="11">
        <v>74.209999999999994</v>
      </c>
      <c r="H19" s="11">
        <v>2.7347000000000001</v>
      </c>
      <c r="I19" s="11">
        <v>0.54530000000000001</v>
      </c>
      <c r="J19" s="11">
        <v>14.074999999999999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756</v>
      </c>
      <c r="F22" s="12">
        <f t="shared" si="1"/>
        <v>75</v>
      </c>
      <c r="G22" s="12">
        <f t="shared" si="1"/>
        <v>706.08</v>
      </c>
      <c r="H22" s="12">
        <f t="shared" si="1"/>
        <v>64.756699999999995</v>
      </c>
      <c r="I22" s="12">
        <f t="shared" si="1"/>
        <v>21.618300000000001</v>
      </c>
      <c r="J22" s="12">
        <f t="shared" si="1"/>
        <v>71.656999999999996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2024-09-13T10:01:07Z</cp:lastPrinted>
  <dcterms:created xsi:type="dcterms:W3CDTF">2015-06-05T18:19:34Z</dcterms:created>
  <dcterms:modified xsi:type="dcterms:W3CDTF">2024-12-13T10:17:29Z</dcterms:modified>
</cp:coreProperties>
</file>