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<sst xmlns="http://schemas.openxmlformats.org/spreadsheetml/2006/main" count="45" uniqueCount="41">
  <si>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</si>
  <si>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</si>
  <si>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</si>
  <si>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</si>
  <si>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</si>
  <si>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</si>
  <si>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</si>
  <si>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</si>
  <si>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</si>
  <si>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</si>
  <si>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</si>
  <si>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</si>
  <si>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</si>
  <si>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</si>
  <si>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</si>
  <si>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</si>
  <si>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</si>
  <si>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</si>
  <si>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</si>
  <si>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</si>
  <si>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</si>
  <si>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</si>
  <si>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</si>
  <si>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</si>
  <si>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</si>
  <si>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</si>
  <si>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</si>
  <si>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</si>
  <si>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</si>
  <si>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</si>
  <si>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</si>
  <si>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</si>
  <si>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</si>
  <si>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</si>
  <si>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</si>
  <si>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</si>
  <si>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</si>
  <si>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</si>
  <si>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10.01.25г</t>
  </si>
  <si>
    <t>сладкое</t>
  </si>
  <si>
    <t>Вафли 30гр.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</si>
</sst>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27</v>
      </c>
      <c r="J1" s="20" t="s">
        <v>38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25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28</v>
      </c>
      <c r="E4" s="10">
        <v>250</v>
      </c>
      <c r="F4" s="10">
        <v>63.61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20</v>
      </c>
      <c r="C6" s="18" t="s">
        <v>34</v>
      </c>
      <c r="D6" s="14" t="s">
        <v>29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14</v>
      </c>
      <c r="C7" s="18">
        <v>901</v>
      </c>
      <c r="D7" s="14" t="s">
        <v>24</v>
      </c>
      <c r="E7" s="11">
        <v>31</v>
      </c>
      <c r="F7" s="11">
        <v>3.17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39</v>
      </c>
      <c r="C8" s="18"/>
      <c r="D8" s="14" t="s">
        <v>40</v>
      </c>
      <c r="E8" s="11">
        <v>30</v>
      </c>
      <c r="F8" s="11">
        <v>14.5</v>
      </c>
      <c r="G8" s="11">
        <v>162.6</v>
      </c>
      <c r="H8" s="11"/>
      <c r="I8" s="11">
        <v>9.18</v>
      </c>
      <c r="J8" s="11">
        <v>18.75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 t="shared" ref="E12:J12" si="0">SUM(E4:E11)</f>
        <v>511</v>
      </c>
      <c r="F12" s="12">
        <f t="shared" si="0"/>
        <v>93</v>
      </c>
      <c r="G12" s="12">
        <f t="shared" si="0"/>
        <v>784.96</v>
      </c>
      <c r="H12" s="12">
        <f t="shared" si="0"/>
        <v>28.657000000000004</v>
      </c>
      <c r="I12" s="12">
        <f t="shared" si="0"/>
        <v>36.539000000000001</v>
      </c>
      <c r="J12" s="12">
        <f t="shared" si="0"/>
        <v>59.007999999999996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30</v>
      </c>
      <c r="E14" s="11">
        <v>260</v>
      </c>
      <c r="F14" s="11">
        <v>13.86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36</v>
      </c>
      <c r="D15" s="14" t="s">
        <v>31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37</v>
      </c>
      <c r="D16" s="14" t="s">
        <v>32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20</v>
      </c>
      <c r="C17" s="18" t="s">
        <v>26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24</v>
      </c>
      <c r="E19" s="11">
        <v>26</v>
      </c>
      <c r="F19" s="11">
        <v>1.86</v>
      </c>
      <c r="G19" s="11">
        <v>39.82</v>
      </c>
      <c r="H19" s="11">
        <v>1.4674</v>
      </c>
      <c r="I19" s="11">
        <v>0.29260000000000003</v>
      </c>
      <c r="J19" s="11">
        <v>7.5526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 t="shared" ref="E22:J22" si="1">SUM(E13:E21)</f>
        <v>776</v>
      </c>
      <c r="F22" s="12">
        <f t="shared" si="1"/>
        <v>75</v>
      </c>
      <c r="G22" s="12">
        <f t="shared" si="1"/>
        <v>871.18000000000006</v>
      </c>
      <c r="H22" s="12">
        <f t="shared" si="1"/>
        <v>32.734400000000001</v>
      </c>
      <c r="I22" s="12">
        <f t="shared" si="1"/>
        <v>37.819600000000001</v>
      </c>
      <c r="J22" s="12">
        <f t="shared" si="1"/>
        <v>98.322599999999994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2025-01-08T15:36:00Z</dcterms:modified>
</cp:coreProperties>
</file>