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<sst xmlns="http://schemas.openxmlformats.org/spreadsheetml/2006/main" count="48" uniqueCount="45">
  <si>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</si>
  <si>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</si>
  <si>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</si>
  <si>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</si>
  <si>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</si>
  <si>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</si>
  <si>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</si>
  <si>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</si>
  <si>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</si>
  <si>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</si>
  <si>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</si>
  <si>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</si>
  <si>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</si>
  <si>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</si>
  <si>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</si>
  <si>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</si>
  <si>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</si>
  <si>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</si>
  <si>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</si>
  <si>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</si>
  <si>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</si>
  <si>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</si>
  <si>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</si>
  <si>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</si>
  <si>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</si>
  <si>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</si>
  <si>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</si>
  <si>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</si>
  <si>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</si>
  <si>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</si>
  <si>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</si>
  <si>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</si>
  <si>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</si>
  <si>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</si>
  <si>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</si>
  <si>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Каша молочная Дружба</t>
  </si>
  <si>
    <t>Какао с молоком</t>
  </si>
  <si>
    <t>Апельсин</t>
  </si>
  <si>
    <t>Суп картофельный с рыбными фрикадельками</t>
  </si>
  <si>
    <t>Хлеб пшеничный, сыр,масло сливочное</t>
  </si>
  <si>
    <t>498/2004</t>
  </si>
  <si>
    <t>332/2004</t>
  </si>
  <si>
    <t>Котлета куриная</t>
  </si>
  <si>
    <t>Макароны отварные</t>
  </si>
  <si>
    <t>06.02.25г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</si>
</sst>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44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23.65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33</v>
      </c>
      <c r="D7" s="14" t="s">
        <v>39</v>
      </c>
      <c r="E7" s="11">
        <v>60</v>
      </c>
      <c r="F7" s="11">
        <v>27.91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37</v>
      </c>
      <c r="E9" s="11">
        <v>170</v>
      </c>
      <c r="F9" s="11">
        <v>29.72</v>
      </c>
      <c r="G9" s="11">
        <v>73.099999999999994</v>
      </c>
      <c r="H9" s="11">
        <v>1.53</v>
      </c>
      <c r="I9" s="11">
        <v>0.34</v>
      </c>
      <c r="J9" s="11">
        <v>13.77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630</v>
      </c>
      <c r="F12" s="12">
        <f t="shared" si="0"/>
        <v>93</v>
      </c>
      <c r="G12" s="12">
        <f t="shared" si="0"/>
        <v>598.21</v>
      </c>
      <c r="H12" s="12">
        <f t="shared" si="0"/>
        <v>19.395000000000003</v>
      </c>
      <c r="I12" s="12">
        <f t="shared" si="0"/>
        <v>21.04</v>
      </c>
      <c r="J12" s="12">
        <f t="shared" si="0"/>
        <v>83.994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275</v>
      </c>
      <c r="F14" s="11">
        <v>15.13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40</v>
      </c>
      <c r="D15" s="14" t="s">
        <v>42</v>
      </c>
      <c r="E15" s="11">
        <v>100</v>
      </c>
      <c r="F15" s="11">
        <v>40.950000000000003</v>
      </c>
      <c r="G15" s="11">
        <v>285.86</v>
      </c>
      <c r="H15" s="11">
        <v>16.099</v>
      </c>
      <c r="I15" s="11">
        <v>19.282</v>
      </c>
      <c r="J15" s="11">
        <v>12.013</v>
      </c>
    </row>
    <row r="16" spans="1:10" ht="25.5" x14ac:dyDescent="0.25">
      <c r="A16" s="6"/>
      <c r="B16" s="1" t="s">
        <v>13</v>
      </c>
      <c r="C16" s="18" t="s">
        <v>41</v>
      </c>
      <c r="D16" s="14" t="s">
        <v>43</v>
      </c>
      <c r="E16" s="11">
        <v>180</v>
      </c>
      <c r="F16" s="11">
        <v>10.09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22</v>
      </c>
      <c r="C17" s="18" t="s">
        <v>29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30</v>
      </c>
      <c r="F18" s="11">
        <v>4.34</v>
      </c>
      <c r="G18" s="11">
        <v>78.599999999999994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30</v>
      </c>
      <c r="F19" s="11">
        <v>3.14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815</v>
      </c>
      <c r="F22" s="12">
        <f t="shared" si="1"/>
        <v>75</v>
      </c>
      <c r="G22" s="12">
        <f t="shared" si="1"/>
        <v>902.94</v>
      </c>
      <c r="H22" s="12">
        <f t="shared" si="1"/>
        <v>35.735999999999997</v>
      </c>
      <c r="I22" s="12">
        <f t="shared" si="1"/>
        <v>30.865000000000006</v>
      </c>
      <c r="J22" s="12">
        <f t="shared" si="1"/>
        <v>113.352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2025-02-04T09:19:10Z</dcterms:modified>
</cp:coreProperties>
</file>