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<sst xmlns="http://schemas.openxmlformats.org/spreadsheetml/2006/main" count="48" uniqueCount="44">
  <si>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</si>
  <si>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</si>
  <si>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</si>
  <si>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</si>
  <si>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</si>
  <si>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</si>
  <si>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</si>
  <si>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</si>
  <si>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</si>
  <si>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</si>
  <si>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</si>
  <si>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</si>
  <si>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</si>
  <si>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</si>
  <si>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</si>
  <si>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</si>
  <si>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</si>
  <si>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</si>
  <si>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</si>
  <si>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</si>
  <si>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</si>
  <si>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</si>
  <si>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</si>
  <si>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</si>
  <si>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</si>
  <si>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</si>
  <si>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</si>
  <si>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</si>
  <si>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</si>
  <si>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</si>
  <si>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</si>
  <si>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</si>
  <si>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692/2004</t>
  </si>
  <si>
    <t>001/2004</t>
  </si>
  <si>
    <t>142/2004</t>
  </si>
  <si>
    <t>439/2004</t>
  </si>
  <si>
    <t>534/2004</t>
  </si>
  <si>
    <t>Кофейный напиток</t>
  </si>
  <si>
    <t>Хлеб пшеничный, масло сливочное</t>
  </si>
  <si>
    <t>Суп картофельный с рыбными консервами</t>
  </si>
  <si>
    <t>Печень, тушенная в соусе</t>
  </si>
  <si>
    <t>Каша гречневая рассыпчатая</t>
  </si>
  <si>
    <t>Ломтишка</t>
  </si>
  <si>
    <t>17.02.25г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</si>
</sst>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200</v>
      </c>
      <c r="F4" s="10">
        <v>51.88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37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38</v>
      </c>
      <c r="E7" s="11">
        <v>70</v>
      </c>
      <c r="F7" s="11">
        <v>15.58</v>
      </c>
      <c r="G7" s="11">
        <v>202.34</v>
      </c>
      <c r="H7" s="11">
        <v>3.98</v>
      </c>
      <c r="I7" s="11">
        <v>8.6579999999999995</v>
      </c>
      <c r="J7" s="11">
        <v>26.858000000000001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42</v>
      </c>
      <c r="E9" s="11">
        <v>30</v>
      </c>
      <c r="F9" s="11">
        <v>18</v>
      </c>
      <c r="G9" s="11">
        <v>7.2</v>
      </c>
      <c r="H9" s="11">
        <v>0.33</v>
      </c>
      <c r="I9" s="11">
        <v>0.06</v>
      </c>
      <c r="J9" s="11">
        <v>1.1399999999999999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500</v>
      </c>
      <c r="F12" s="12">
        <f t="shared" si="0"/>
        <v>93</v>
      </c>
      <c r="G12" s="12">
        <f t="shared" si="0"/>
        <v>585.17000000000007</v>
      </c>
      <c r="H12" s="12">
        <f t="shared" si="0"/>
        <v>23.725999999999999</v>
      </c>
      <c r="I12" s="12">
        <f t="shared" si="0"/>
        <v>32.524000000000001</v>
      </c>
      <c r="J12" s="12">
        <f t="shared" si="0"/>
        <v>56.778000000000006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39</v>
      </c>
      <c r="E14" s="11">
        <v>275</v>
      </c>
      <c r="F14" s="11">
        <v>17.88</v>
      </c>
      <c r="G14" s="11">
        <v>196.32</v>
      </c>
      <c r="H14" s="11">
        <v>6.77</v>
      </c>
      <c r="I14" s="11">
        <v>9.1769999999999996</v>
      </c>
      <c r="J14" s="11">
        <v>17.29</v>
      </c>
    </row>
    <row r="15" spans="1:10" ht="25.5" x14ac:dyDescent="0.25">
      <c r="A15" s="6"/>
      <c r="B15" s="1" t="s">
        <v>12</v>
      </c>
      <c r="C15" s="18" t="s">
        <v>35</v>
      </c>
      <c r="D15" s="14" t="s">
        <v>40</v>
      </c>
      <c r="E15" s="11">
        <v>100</v>
      </c>
      <c r="F15" s="11">
        <v>42.84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36</v>
      </c>
      <c r="D16" s="14" t="s">
        <v>41</v>
      </c>
      <c r="E16" s="11">
        <v>180</v>
      </c>
      <c r="F16" s="11">
        <v>10.44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21</v>
      </c>
      <c r="F19" s="11">
        <v>2.4900000000000002</v>
      </c>
      <c r="G19" s="11">
        <v>38.01</v>
      </c>
      <c r="H19" s="11">
        <v>1.407</v>
      </c>
      <c r="I19" s="11">
        <v>0.27929999999999999</v>
      </c>
      <c r="J19" s="11">
        <v>7.2089999999999996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776</v>
      </c>
      <c r="F22" s="12">
        <f t="shared" si="1"/>
        <v>74.999999999999986</v>
      </c>
      <c r="G22" s="12">
        <f t="shared" si="1"/>
        <v>734.77</v>
      </c>
      <c r="H22" s="12">
        <f t="shared" si="1"/>
        <v>31.235999999999997</v>
      </c>
      <c r="I22" s="12">
        <f t="shared" si="1"/>
        <v>25.071300000000001</v>
      </c>
      <c r="J22" s="12">
        <f t="shared" si="1"/>
        <v>57.355000000000004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2025-02-14T09:14:37Z</dcterms:modified>
</cp:coreProperties>
</file>