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<sst xmlns="http://schemas.openxmlformats.org/spreadsheetml/2006/main" count="45" uniqueCount="41">
  <si>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</si>
  <si>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</si>
  <si>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</si>
  <si>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</si>
  <si>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</si>
  <si>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</si>
  <si>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</si>
  <si>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</si>
  <si>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</si>
  <si>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</si>
  <si>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</si>
  <si>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</si>
  <si>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</si>
  <si>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</si>
  <si>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</si>
  <si>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</si>
  <si>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</si>
  <si>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</si>
  <si>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</si>
  <si>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</si>
  <si>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</si>
  <si>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</si>
  <si>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</si>
  <si>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</si>
  <si>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</si>
  <si>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</si>
  <si>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</si>
  <si>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</si>
  <si>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</si>
  <si>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</si>
  <si>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</si>
  <si>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Сырники из творога со сгущеным молоком</t>
  </si>
  <si>
    <t>Суп картофельный с рыбой</t>
  </si>
  <si>
    <t>Компот из свежих фруктов</t>
  </si>
  <si>
    <t>358/2004</t>
  </si>
  <si>
    <t>133/2004</t>
  </si>
  <si>
    <t>534/2004</t>
  </si>
  <si>
    <t>631/2004</t>
  </si>
  <si>
    <t>Зефир</t>
  </si>
  <si>
    <t>Капуста тушеная с куриной грудкой</t>
  </si>
  <si>
    <t>21.02.25г.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</si>
</sst>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19</v>
      </c>
      <c r="C1" s="23"/>
      <c r="D1" s="24"/>
      <c r="E1" t="s">
        <v>17</v>
      </c>
      <c r="F1" s="20" t="s">
        <v>30</v>
      </c>
      <c r="J1" s="21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34</v>
      </c>
      <c r="D4" s="13" t="s">
        <v>31</v>
      </c>
      <c r="E4" s="10">
        <v>230</v>
      </c>
      <c r="F4" s="10">
        <v>77.03</v>
      </c>
      <c r="G4" s="10">
        <v>579.41999999999996</v>
      </c>
      <c r="H4" s="10">
        <v>40.298000000000002</v>
      </c>
      <c r="I4" s="10">
        <v>27.548999999999999</v>
      </c>
      <c r="J4" s="10">
        <v>99.933999999999997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26</v>
      </c>
      <c r="E7" s="11">
        <v>38</v>
      </c>
      <c r="F7" s="11">
        <v>4.34</v>
      </c>
      <c r="G7" s="11">
        <v>78.599999999999994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/>
      <c r="D9" s="14" t="s">
        <v>38</v>
      </c>
      <c r="E9" s="11">
        <v>34</v>
      </c>
      <c r="F9" s="11">
        <v>10.28</v>
      </c>
      <c r="G9" s="11">
        <v>110.84</v>
      </c>
      <c r="H9" s="11">
        <v>0.27200000000000002</v>
      </c>
      <c r="I9" s="11">
        <v>3.4000000000000002E-2</v>
      </c>
      <c r="J9" s="11">
        <v>27.132000000000001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502</v>
      </c>
      <c r="F12" s="12">
        <f t="shared" si="0"/>
        <v>93</v>
      </c>
      <c r="G12" s="12">
        <f t="shared" si="0"/>
        <v>828.71</v>
      </c>
      <c r="H12" s="12">
        <f t="shared" si="0"/>
        <v>42.82</v>
      </c>
      <c r="I12" s="12">
        <f t="shared" si="0"/>
        <v>28.452999999999999</v>
      </c>
      <c r="J12" s="12">
        <f t="shared" si="0"/>
        <v>157.45599999999999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35</v>
      </c>
      <c r="D14" s="14" t="s">
        <v>32</v>
      </c>
      <c r="E14" s="11">
        <v>265</v>
      </c>
      <c r="F14" s="11">
        <v>17.329999999999998</v>
      </c>
      <c r="G14" s="11">
        <v>128.47999999999999</v>
      </c>
      <c r="H14" s="11">
        <v>5.4160000000000004</v>
      </c>
      <c r="I14" s="11">
        <v>2.7890000000000001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36</v>
      </c>
      <c r="D15" s="14" t="s">
        <v>39</v>
      </c>
      <c r="E15" s="11">
        <v>250</v>
      </c>
      <c r="F15" s="11">
        <v>44.75</v>
      </c>
      <c r="G15" s="11">
        <v>424.74</v>
      </c>
      <c r="H15" s="11">
        <v>56.445999999999998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37</v>
      </c>
      <c r="D17" s="14" t="s">
        <v>33</v>
      </c>
      <c r="E17" s="11">
        <v>200</v>
      </c>
      <c r="F17" s="11">
        <v>6.42</v>
      </c>
      <c r="G17" s="11">
        <v>78.650000000000006</v>
      </c>
      <c r="H17" s="11">
        <v>0.16</v>
      </c>
      <c r="I17" s="11">
        <v>0.16</v>
      </c>
      <c r="J17" s="11">
        <v>18.89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28</v>
      </c>
      <c r="F18" s="11">
        <v>2.78</v>
      </c>
      <c r="G18" s="11">
        <v>78.599999999999994</v>
      </c>
      <c r="H18" s="11">
        <v>2.25</v>
      </c>
      <c r="I18" s="11">
        <v>0.87</v>
      </c>
      <c r="J18" s="11">
        <v>15.42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40</v>
      </c>
      <c r="F19" s="11">
        <v>3.72</v>
      </c>
      <c r="G19" s="11">
        <v>74.209999999999994</v>
      </c>
      <c r="H19" s="11">
        <v>2.7347000000000001</v>
      </c>
      <c r="I19" s="11">
        <v>0.54530000000000001</v>
      </c>
      <c r="J19" s="11">
        <v>14.074999999999999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783</v>
      </c>
      <c r="F22" s="12">
        <f t="shared" si="1"/>
        <v>75</v>
      </c>
      <c r="G22" s="12">
        <f t="shared" si="1"/>
        <v>784.68000000000006</v>
      </c>
      <c r="H22" s="12">
        <f t="shared" si="1"/>
        <v>67.006699999999995</v>
      </c>
      <c r="I22" s="12">
        <f t="shared" si="1"/>
        <v>22.488300000000002</v>
      </c>
      <c r="J22" s="12">
        <f t="shared" si="1"/>
        <v>87.076999999999998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2024-09-13T10:01:07Z</cp:lastPrinted>
  <dcterms:created xsi:type="dcterms:W3CDTF">2015-06-05T18:19:34Z</dcterms:created>
  <dcterms:modified xsi:type="dcterms:W3CDTF">2025-02-14T09:21:17Z</dcterms:modified>
</cp:coreProperties>
</file>