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<sst xmlns="http://schemas.openxmlformats.org/spreadsheetml/2006/main" count="46" uniqueCount="41">
  <si>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</si>
  <si>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</si>
  <si>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</si>
  <si>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</si>
  <si>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</si>
  <si>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</si>
  <si>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</si>
  <si>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</si>
  <si>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</si>
  <si>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</si>
  <si>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</si>
  <si>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</si>
  <si>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</si>
  <si>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</si>
  <si>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</si>
  <si>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</si>
  <si>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</si>
  <si>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</si>
  <si>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</si>
  <si>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</si>
  <si>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</si>
  <si>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</si>
  <si>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</si>
  <si>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</si>
  <si>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</si>
  <si>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</si>
  <si>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Груша</t>
  </si>
  <si>
    <t>Хлеб ржаной</t>
  </si>
  <si>
    <t>№ рецептуры</t>
  </si>
  <si>
    <t>693/2004</t>
  </si>
  <si>
    <t>Какао с молоком</t>
  </si>
  <si>
    <t>1-4 кл</t>
  </si>
  <si>
    <t>394/2204,520/2004</t>
  </si>
  <si>
    <t>143/2004</t>
  </si>
  <si>
    <t>541/2004</t>
  </si>
  <si>
    <t>686/2004</t>
  </si>
  <si>
    <t>Тефтели рыбные с соусом сметанным, картофельное пюре</t>
  </si>
  <si>
    <t>Суп с вермишелью, грудкой куриной</t>
  </si>
  <si>
    <t>Рагу овощное с грудкой куриной</t>
  </si>
  <si>
    <t>Чай с сахаром</t>
  </si>
  <si>
    <t>26.02.25г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</si>
</sst>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32</v>
      </c>
      <c r="D4" s="13" t="s">
        <v>36</v>
      </c>
      <c r="E4" s="10">
        <v>260</v>
      </c>
      <c r="F4" s="10">
        <v>38.22</v>
      </c>
      <c r="G4" s="10">
        <v>341.31</v>
      </c>
      <c r="H4" s="10">
        <v>14.529</v>
      </c>
      <c r="I4" s="10">
        <v>15.147</v>
      </c>
      <c r="J4" s="10">
        <v>36.835000000000001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30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18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 t="s">
        <v>15</v>
      </c>
      <c r="C8" s="18">
        <v>401</v>
      </c>
      <c r="D8" s="14" t="s">
        <v>26</v>
      </c>
      <c r="E8" s="11">
        <v>215</v>
      </c>
      <c r="F8" s="11">
        <v>39.76</v>
      </c>
      <c r="G8" s="11">
        <v>101.05</v>
      </c>
      <c r="H8" s="11">
        <v>0.86</v>
      </c>
      <c r="I8" s="11">
        <v>0.64500000000000002</v>
      </c>
      <c r="J8" s="11">
        <v>22.145</v>
      </c>
    </row>
    <row r="9" spans="1:10" x14ac:dyDescent="0.25">
      <c r="A9" s="6"/>
      <c r="B9" s="8" t="s">
        <v>16</v>
      </c>
      <c r="C9" s="18">
        <v>902</v>
      </c>
      <c r="D9" s="14" t="s">
        <v>27</v>
      </c>
      <c r="E9" s="11">
        <v>33</v>
      </c>
      <c r="F9" s="11">
        <v>3.3</v>
      </c>
      <c r="G9" s="11">
        <v>59.73</v>
      </c>
      <c r="H9" s="11">
        <v>2.2010999999999998</v>
      </c>
      <c r="I9" s="11">
        <v>0.43890000000000001</v>
      </c>
      <c r="J9" s="11">
        <v>11.328899999999999</v>
      </c>
    </row>
    <row r="10" spans="1:10" x14ac:dyDescent="0.25">
      <c r="A10" s="6"/>
      <c r="B10" s="8" t="s">
        <v>14</v>
      </c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708</v>
      </c>
      <c r="F12" s="12">
        <f t="shared" si="0"/>
        <v>92.999999999999986</v>
      </c>
      <c r="G12" s="12">
        <f t="shared" si="0"/>
        <v>628.17999999999995</v>
      </c>
      <c r="H12" s="12">
        <f t="shared" si="0"/>
        <v>21.0151</v>
      </c>
      <c r="I12" s="12">
        <f t="shared" si="0"/>
        <v>21.680900000000001</v>
      </c>
      <c r="J12" s="12">
        <f t="shared" si="0"/>
        <v>90.198900000000009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37</v>
      </c>
      <c r="E14" s="11">
        <v>260</v>
      </c>
      <c r="F14" s="11">
        <v>12.22</v>
      </c>
      <c r="G14" s="11">
        <v>140.81</v>
      </c>
      <c r="H14" s="11">
        <v>5.09</v>
      </c>
      <c r="I14" s="11">
        <v>4.923</v>
      </c>
      <c r="J14" s="11">
        <v>18.344000000000001</v>
      </c>
    </row>
    <row r="15" spans="1:10" ht="25.5" x14ac:dyDescent="0.25">
      <c r="A15" s="6"/>
      <c r="B15" s="1" t="s">
        <v>12</v>
      </c>
      <c r="C15" s="18" t="s">
        <v>34</v>
      </c>
      <c r="D15" s="14" t="s">
        <v>38</v>
      </c>
      <c r="E15" s="11">
        <v>250</v>
      </c>
      <c r="F15" s="11">
        <v>53.28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35</v>
      </c>
      <c r="D17" s="14" t="s">
        <v>39</v>
      </c>
      <c r="E17" s="11">
        <v>200</v>
      </c>
      <c r="F17" s="11">
        <v>1.35</v>
      </c>
      <c r="G17" s="11">
        <v>54.59</v>
      </c>
      <c r="H17" s="11">
        <v>7.1999999999999995E-2</v>
      </c>
      <c r="I17" s="11">
        <v>8.0000000000000002E-3</v>
      </c>
      <c r="J17" s="11">
        <v>13.214</v>
      </c>
    </row>
    <row r="18" spans="1:10" x14ac:dyDescent="0.25">
      <c r="A18" s="6"/>
      <c r="B18" s="1" t="s">
        <v>18</v>
      </c>
      <c r="C18" s="18">
        <v>901</v>
      </c>
      <c r="D18" s="14" t="s">
        <v>25</v>
      </c>
      <c r="E18" s="11">
        <v>50</v>
      </c>
      <c r="F18" s="11">
        <v>4.9000000000000004</v>
      </c>
      <c r="G18" s="11">
        <v>131</v>
      </c>
      <c r="H18" s="11">
        <v>3.75</v>
      </c>
      <c r="I18" s="11">
        <v>1.45</v>
      </c>
      <c r="J18" s="11">
        <v>25.7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32</v>
      </c>
      <c r="F19" s="11">
        <v>3.25</v>
      </c>
      <c r="G19" s="11">
        <v>59.73</v>
      </c>
      <c r="H19" s="11">
        <v>2.2010000000000001</v>
      </c>
      <c r="I19" s="11">
        <v>0.439</v>
      </c>
      <c r="J19" s="11">
        <v>11.329000000000001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792</v>
      </c>
      <c r="F22" s="12">
        <f t="shared" si="1"/>
        <v>75</v>
      </c>
      <c r="G22" s="12">
        <f t="shared" si="1"/>
        <v>738.75</v>
      </c>
      <c r="H22" s="12">
        <f t="shared" si="1"/>
        <v>37.103000000000002</v>
      </c>
      <c r="I22" s="12">
        <f t="shared" si="1"/>
        <v>27.226999999999997</v>
      </c>
      <c r="J22" s="12">
        <f t="shared" si="1"/>
        <v>92.312000000000012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2024-09-13T10:32:44Z</cp:lastPrinted>
  <dcterms:created xsi:type="dcterms:W3CDTF">2015-06-05T18:19:34Z</dcterms:created>
  <dcterms:modified xsi:type="dcterms:W3CDTF">2025-02-21T13:09:28Z</dcterms:modified>
</cp:coreProperties>
</file>