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<sst xmlns="http://schemas.openxmlformats.org/spreadsheetml/2006/main" count="48" uniqueCount="45">
  <si>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</si>
  <si>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</si>
  <si>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</si>
  <si>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</si>
  <si>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</si>
  <si>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</si>
  <si>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</si>
  <si>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</si>
  <si>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</si>
  <si>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</si>
  <si>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</si>
  <si>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</si>
  <si>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</si>
  <si>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</si>
  <si>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</si>
  <si>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</si>
  <si>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</si>
  <si>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</si>
  <si>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</si>
  <si>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</si>
  <si>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</si>
  <si>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</si>
  <si>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</si>
  <si>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</si>
  <si>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</si>
  <si>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</si>
  <si>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</si>
  <si>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Хлеб ржаной</t>
  </si>
  <si>
    <t>№ рецептуры</t>
  </si>
  <si>
    <t>685/2004</t>
  </si>
  <si>
    <t>1-4 кл.</t>
  </si>
  <si>
    <t>302/2004</t>
  </si>
  <si>
    <t>693/2004</t>
  </si>
  <si>
    <t>003/2004</t>
  </si>
  <si>
    <t>142/2004</t>
  </si>
  <si>
    <t>Каша молочная Дружба</t>
  </si>
  <si>
    <t>Какао с молоком</t>
  </si>
  <si>
    <t>Апельсин</t>
  </si>
  <si>
    <t>Суп картофельный с рыбными фрикадельками</t>
  </si>
  <si>
    <t>Хлеб пшеничный, сыр,масло сливочное</t>
  </si>
  <si>
    <t>498/2004</t>
  </si>
  <si>
    <t>332/2004</t>
  </si>
  <si>
    <t>Котлета куриная</t>
  </si>
  <si>
    <t>Макароны отварные</t>
  </si>
  <si>
    <t>27.02.25г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</si>
</sst>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30</v>
      </c>
      <c r="J1" s="20" t="s">
        <v>44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28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31</v>
      </c>
      <c r="D4" s="13" t="s">
        <v>35</v>
      </c>
      <c r="E4" s="10">
        <v>200</v>
      </c>
      <c r="F4" s="10">
        <v>23.65</v>
      </c>
      <c r="G4" s="10">
        <v>226.52</v>
      </c>
      <c r="H4" s="10">
        <v>7.5549999999999997</v>
      </c>
      <c r="I4" s="10">
        <v>9.52</v>
      </c>
      <c r="J4" s="10">
        <v>27.204000000000001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32</v>
      </c>
      <c r="D6" s="14" t="s">
        <v>36</v>
      </c>
      <c r="E6" s="11">
        <v>200</v>
      </c>
      <c r="F6" s="11">
        <v>11.72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ht="25.5" x14ac:dyDescent="0.25">
      <c r="A7" s="6"/>
      <c r="B7" s="1" t="s">
        <v>18</v>
      </c>
      <c r="C7" s="18" t="s">
        <v>33</v>
      </c>
      <c r="D7" s="14" t="s">
        <v>39</v>
      </c>
      <c r="E7" s="11">
        <v>60</v>
      </c>
      <c r="F7" s="11">
        <v>27.91</v>
      </c>
      <c r="G7" s="11">
        <v>172.5</v>
      </c>
      <c r="H7" s="11">
        <v>6.8849999999999998</v>
      </c>
      <c r="I7" s="11">
        <v>5.73</v>
      </c>
      <c r="J7" s="11">
        <v>23.13</v>
      </c>
    </row>
    <row r="8" spans="1:10" x14ac:dyDescent="0.25">
      <c r="A8" s="6"/>
      <c r="B8" s="1" t="s">
        <v>14</v>
      </c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15</v>
      </c>
      <c r="C9" s="18">
        <v>401</v>
      </c>
      <c r="D9" s="14" t="s">
        <v>37</v>
      </c>
      <c r="E9" s="11">
        <v>170</v>
      </c>
      <c r="F9" s="11">
        <v>29.72</v>
      </c>
      <c r="G9" s="11">
        <v>73.099999999999994</v>
      </c>
      <c r="H9" s="11">
        <v>1.53</v>
      </c>
      <c r="I9" s="11">
        <v>0.34</v>
      </c>
      <c r="J9" s="11">
        <v>13.77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630</v>
      </c>
      <c r="F12" s="12">
        <f t="shared" si="0"/>
        <v>93</v>
      </c>
      <c r="G12" s="12">
        <f t="shared" si="0"/>
        <v>598.21</v>
      </c>
      <c r="H12" s="12">
        <f t="shared" si="0"/>
        <v>19.395000000000003</v>
      </c>
      <c r="I12" s="12">
        <f t="shared" si="0"/>
        <v>21.04</v>
      </c>
      <c r="J12" s="12">
        <f t="shared" si="0"/>
        <v>83.994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34</v>
      </c>
      <c r="D14" s="14" t="s">
        <v>38</v>
      </c>
      <c r="E14" s="11">
        <v>275</v>
      </c>
      <c r="F14" s="11">
        <v>15.13</v>
      </c>
      <c r="G14" s="11">
        <v>185.1</v>
      </c>
      <c r="H14" s="11">
        <v>8.6359999999999992</v>
      </c>
      <c r="I14" s="11">
        <v>6.0069999999999997</v>
      </c>
      <c r="J14" s="11">
        <v>17.579999999999998</v>
      </c>
    </row>
    <row r="15" spans="1:10" ht="25.5" x14ac:dyDescent="0.25">
      <c r="A15" s="6"/>
      <c r="B15" s="1" t="s">
        <v>12</v>
      </c>
      <c r="C15" s="18" t="s">
        <v>40</v>
      </c>
      <c r="D15" s="14" t="s">
        <v>42</v>
      </c>
      <c r="E15" s="11">
        <v>100</v>
      </c>
      <c r="F15" s="11">
        <v>40.950000000000003</v>
      </c>
      <c r="G15" s="11">
        <v>285.86</v>
      </c>
      <c r="H15" s="11">
        <v>16.099</v>
      </c>
      <c r="I15" s="11">
        <v>19.282</v>
      </c>
      <c r="J15" s="11">
        <v>12.013</v>
      </c>
    </row>
    <row r="16" spans="1:10" ht="25.5" x14ac:dyDescent="0.25">
      <c r="A16" s="6"/>
      <c r="B16" s="1" t="s">
        <v>13</v>
      </c>
      <c r="C16" s="18" t="s">
        <v>41</v>
      </c>
      <c r="D16" s="14" t="s">
        <v>43</v>
      </c>
      <c r="E16" s="11">
        <v>180</v>
      </c>
      <c r="F16" s="11">
        <v>10.09</v>
      </c>
      <c r="G16" s="11">
        <v>239.23</v>
      </c>
      <c r="H16" s="11">
        <v>6.75</v>
      </c>
      <c r="I16" s="11">
        <v>4.3070000000000004</v>
      </c>
      <c r="J16" s="11">
        <v>43.07</v>
      </c>
    </row>
    <row r="17" spans="1:10" ht="25.5" x14ac:dyDescent="0.25">
      <c r="A17" s="6"/>
      <c r="B17" s="1" t="s">
        <v>22</v>
      </c>
      <c r="C17" s="18" t="s">
        <v>29</v>
      </c>
      <c r="D17" s="14" t="s">
        <v>25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18</v>
      </c>
      <c r="C18" s="18">
        <v>901</v>
      </c>
      <c r="D18" s="14" t="s">
        <v>26</v>
      </c>
      <c r="E18" s="11">
        <v>30</v>
      </c>
      <c r="F18" s="11">
        <v>4.34</v>
      </c>
      <c r="G18" s="11">
        <v>78.599999999999994</v>
      </c>
      <c r="H18" s="11">
        <v>2.25</v>
      </c>
      <c r="I18" s="11">
        <v>0.87</v>
      </c>
      <c r="J18" s="11">
        <v>15.42</v>
      </c>
    </row>
    <row r="19" spans="1:10" x14ac:dyDescent="0.25">
      <c r="A19" s="6"/>
      <c r="B19" s="1" t="s">
        <v>16</v>
      </c>
      <c r="C19" s="18">
        <v>902</v>
      </c>
      <c r="D19" s="14" t="s">
        <v>27</v>
      </c>
      <c r="E19" s="11">
        <v>30</v>
      </c>
      <c r="F19" s="11">
        <v>3.14</v>
      </c>
      <c r="G19" s="11">
        <v>54.3</v>
      </c>
      <c r="H19" s="11">
        <v>2.0009999999999999</v>
      </c>
      <c r="I19" s="11">
        <v>0.39900000000000002</v>
      </c>
      <c r="J19" s="11">
        <v>10.298999999999999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815</v>
      </c>
      <c r="F22" s="12">
        <f t="shared" si="1"/>
        <v>75</v>
      </c>
      <c r="G22" s="12">
        <f t="shared" si="1"/>
        <v>902.94</v>
      </c>
      <c r="H22" s="12">
        <f t="shared" si="1"/>
        <v>35.735999999999997</v>
      </c>
      <c r="I22" s="12">
        <f t="shared" si="1"/>
        <v>30.865000000000006</v>
      </c>
      <c r="J22" s="12">
        <f t="shared" si="1"/>
        <v>113.352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2025-02-21T13:10:48Z</dcterms:modified>
</cp:coreProperties>
</file>