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<sst xmlns="http://schemas.openxmlformats.org/spreadsheetml/2006/main" count="44" uniqueCount="41">
  <si>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</si>
  <si>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</si>
  <si>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</si>
  <si>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</si>
  <si>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</si>
  <si>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</si>
  <si>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</si>
  <si>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</si>
  <si>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</si>
  <si>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</si>
  <si>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</si>
  <si>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</si>
  <si>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</si>
  <si>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</si>
  <si>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</si>
  <si>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</si>
  <si>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</si>
  <si>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</si>
  <si>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</si>
  <si>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</si>
  <si>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</si>
  <si>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</si>
  <si>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</si>
  <si>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</si>
  <si>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</si>
  <si>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</si>
  <si>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</si>
  <si>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</si>
  <si>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</si>
  <si>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</si>
  <si>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</si>
  <si>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</si>
  <si>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</si>
  <si>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</si>
  <si>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</si>
  <si>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</si>
  <si>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Суп картофельный с вермишелью</t>
  </si>
  <si>
    <t>Компот из сухофруктов</t>
  </si>
  <si>
    <t>Апельсин</t>
  </si>
  <si>
    <t>Солянка из сборных овощей с куриной грудкой</t>
  </si>
  <si>
    <t>05.03.25г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</si>
</sst>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22.11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28.1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38</v>
      </c>
      <c r="E8" s="11">
        <v>242</v>
      </c>
      <c r="F8" s="11">
        <v>41.44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 t="s">
        <v>14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712</v>
      </c>
      <c r="F12" s="12">
        <f>SUM(F4:F11)</f>
        <v>93</v>
      </c>
      <c r="G12" s="12">
        <f>SUM(G4:G11)</f>
        <v>531.41999999999996</v>
      </c>
      <c r="H12" s="12">
        <f>SUM(H4:H11)</f>
        <v>16.067</v>
      </c>
      <c r="I12" s="12">
        <f>SUM(I4:I11)</f>
        <v>15.799999999999999</v>
      </c>
      <c r="J12" s="12">
        <f>SUM(J4:J11)</f>
        <v>77.945999999999998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36</v>
      </c>
      <c r="E14" s="11">
        <v>250</v>
      </c>
      <c r="F14" s="11">
        <v>7.47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60.33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37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35</v>
      </c>
      <c r="F19" s="11">
        <v>3.53</v>
      </c>
      <c r="G19" s="11">
        <v>59.73</v>
      </c>
      <c r="H19" s="11">
        <v>2.2010999999999998</v>
      </c>
      <c r="I19" s="11">
        <v>0.43890000000000001</v>
      </c>
      <c r="J19" s="11">
        <v>11.329000000000001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785</v>
      </c>
      <c r="F22" s="12">
        <f>SUM(F13:F21)</f>
        <v>75</v>
      </c>
      <c r="G22" s="12">
        <f>SUM(G13:G21)</f>
        <v>742.06999999999994</v>
      </c>
      <c r="H22" s="12">
        <f>SUM(H13:H21)</f>
        <v>45.383099999999999</v>
      </c>
      <c r="I22" s="12">
        <f>SUM(I13:I21)</f>
        <v>29.141900000000003</v>
      </c>
      <c r="J22" s="12">
        <f>SUM(J13:J21)</f>
        <v>65.986999999999995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2025-02-28T18:46:09Z</dcterms:modified>
</cp:coreProperties>
</file>